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aa\Desktop\Upwork\AutoMacro\Formulas Tutorials\Excel Formula Examples\EN\"/>
    </mc:Choice>
  </mc:AlternateContent>
  <xr:revisionPtr revIDLastSave="0" documentId="13_ncr:1_{54829F1B-3370-4EBA-9299-62DF85AC4A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54" r:id="rId1"/>
    <sheet name="VLOOKUP from Another Sheet" sheetId="42" r:id="rId2"/>
    <sheet name="Data" sheetId="4" r:id="rId3"/>
    <sheet name="VLOOKUP from Another Sheet - 2" sheetId="53" r:id="rId4"/>
    <sheet name="Data - 2" sheetId="52" r:id="rId5"/>
    <sheet name="VLOOKUP from Another Workbook" sheetId="51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1" l="1"/>
  <c r="C3" i="53"/>
  <c r="C3" i="42"/>
</calcChain>
</file>

<file path=xl/sharedStrings.xml><?xml version="1.0" encoding="utf-8"?>
<sst xmlns="http://schemas.openxmlformats.org/spreadsheetml/2006/main" count="36" uniqueCount="15">
  <si>
    <t>Total Revenue</t>
  </si>
  <si>
    <t>Product ID</t>
  </si>
  <si>
    <t>AA-1</t>
  </si>
  <si>
    <t>AA-2</t>
  </si>
  <si>
    <t>AA-3</t>
  </si>
  <si>
    <t>BB-1</t>
  </si>
  <si>
    <t>BB-2</t>
  </si>
  <si>
    <t>Table of Contents</t>
  </si>
  <si>
    <t>VLOOKUP from Another Sheet</t>
  </si>
  <si>
    <t>Data</t>
  </si>
  <si>
    <t>VLOOKUP from Another Sheet - 2</t>
  </si>
  <si>
    <t>Data - 2</t>
  </si>
  <si>
    <t>VLOOKUP from Another Workbook</t>
  </si>
  <si>
    <t>https://www.automateexcel.com/formulas/vlookup-between-sheets-2/</t>
  </si>
  <si>
    <t>VLOOKUP BETWEEN WORKSHEETS OR SPREADSHEETS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</si>
</sst>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65" fontId="0" fillId="3" borderId="1" xfId="1" applyNumberFormat="1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4" fontId="0" fillId="3" borderId="2" xfId="0" applyNumberFormat="1" applyFont="1" applyFill="1" applyBorder="1" applyAlignment="1">
      <alignment horizontal="center"/>
    </xf>
    <xf numFmtId="165" fontId="0" fillId="3" borderId="2" xfId="1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0" xfId="0" applyFont="1"/>
    <xf numFmtId="0" fontId="4" fillId="0" borderId="0" xfId="2"/>
    <xf numFmtId="0" fontId="4" fillId="0" borderId="0" xfId="2" quotePrefix="1"/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UTOMATE%20EXCEL\Workbook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3">
          <cell r="B3" t="str">
            <v>AA-1</v>
          </cell>
          <cell r="C3">
            <v>900</v>
          </cell>
        </row>
        <row r="4">
          <cell r="B4" t="str">
            <v>AA-2</v>
          </cell>
          <cell r="C4">
            <v>500</v>
          </cell>
        </row>
        <row r="5">
          <cell r="B5" t="str">
            <v>AA-3</v>
          </cell>
          <cell r="C5">
            <v>1300</v>
          </cell>
        </row>
        <row r="6">
          <cell r="B6" t="str">
            <v>BB-1</v>
          </cell>
          <cell r="C6">
            <v>1000</v>
          </cell>
        </row>
        <row r="7">
          <cell r="B7" t="str">
            <v>BB-2</v>
          </cell>
          <cell r="C7">
            <v>1500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651747-ADF4-4653-9BF5-CF91C9DCC6B6}" name="Tabelle1" displayName="Tabelle1" ref="B3:B8" totalsRowShown="0">
  <autoFilter ref="B3:B8" xr:uid="{DB651747-ADF4-4653-9BF5-CF91C9DCC6B6}"/>
  <tableColumns count="1">
    <tableColumn id="1" xr3:uid="{54651205-5447-4C95-9FA1-EC7DA4619B7B}" name="Table of Contents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utomateexcel.com/formulas/vlookup-between-sheets-2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vlookup-between-sheets-2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vlookup-between-sheets-2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vlookup-between-sheets-2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vlookup-between-sheets-2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vlookup-between-sheet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501-7AF6-4F83-B0BB-795E3C126081}">
  <dimension ref="A1:B11"/>
  <sheetViews>
    <sheetView tabSelected="1" workbookViewId="0">
      <selection activeCell="G23" sqref="G23"/>
    </sheetView>
  </sheetViews>
  <sheetFormatPr baseColWidth="10" defaultRowHeight="15" x14ac:dyDescent="0.25"/>
  <cols>
    <col min="1" max="1" width="4" customWidth="1"/>
    <col min="2" max="2" width="34.85546875" customWidth="1"/>
  </cols>
  <sheetData>
    <row r="1" spans="1:2" ht="23.25" x14ac:dyDescent="0.35">
      <c r="A1" s="12" t="s">
        <v>14</v>
      </c>
    </row>
    <row r="3" spans="1:2" x14ac:dyDescent="0.25">
      <c r="B3" t="s">
        <v>7</v>
      </c>
    </row>
    <row r="4" spans="1:2" x14ac:dyDescent="0.25">
      <c r="B4" s="14" t="s">
        <v>8</v>
      </c>
    </row>
    <row r="5" spans="1:2" x14ac:dyDescent="0.25">
      <c r="B5" s="13" t="s">
        <v>9</v>
      </c>
    </row>
    <row r="6" spans="1:2" x14ac:dyDescent="0.25">
      <c r="B6" s="14" t="s">
        <v>10</v>
      </c>
    </row>
    <row r="7" spans="1:2" x14ac:dyDescent="0.25">
      <c r="B7" s="14" t="s">
        <v>11</v>
      </c>
    </row>
    <row r="8" spans="1:2" x14ac:dyDescent="0.25">
      <c r="B8" s="14" t="s">
        <v>12</v>
      </c>
    </row>
    <row r="11" spans="1:2" x14ac:dyDescent="0.25">
      <c r="B11" s="13" t="s">
        <v>13</v>
      </c>
    </row>
  </sheetData>
  <hyperlinks>
    <hyperlink ref="B4" location="'VLOOKUP from Another Sheet'!A1" display="'VLOOKUP from Another Sheet'!A1" xr:uid="{3670844B-889F-4FA1-B3E7-9A31B2FDD3C5}"/>
    <hyperlink ref="B5" location="Data!A1" display="Data!A1" xr:uid="{1D361F09-099E-493F-AD6F-611399B55FCC}"/>
    <hyperlink ref="B6" location="'VLOOKUP from Another Sheet - 2'!A1" display="'VLOOKUP from Another Sheet - 2'!A1" xr:uid="{A7EAD401-E824-44A4-8728-B2BF4DDD1771}"/>
    <hyperlink ref="B7" location="'Data - 2'!A1" display="'Data - 2'!A1" xr:uid="{D7CFB633-09D4-44F0-8BFE-9249805326B4}"/>
    <hyperlink ref="B8" location="'VLOOKUP from Another Workbook'!A1" display="'VLOOKUP from Another Workbook'!A1" xr:uid="{5BAA9AAD-8AF9-493A-B286-13A853EEB74E}"/>
    <hyperlink ref="B11" r:id="rId1" xr:uid="{5590FBEE-260F-4755-992D-209F8FE9BA54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E91D-8C5D-4D70-965F-4FC5E9EEBB3D}">
  <dimension ref="B1:C11"/>
  <sheetViews>
    <sheetView showGridLines="0" zoomScaleNormal="100" workbookViewId="0">
      <selection activeCell="C3" sqref="C3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</cols>
  <sheetData>
    <row r="1" spans="2:3" ht="10.7" customHeight="1" x14ac:dyDescent="0.25"/>
    <row r="2" spans="2:3" x14ac:dyDescent="0.25">
      <c r="B2" s="2" t="s">
        <v>1</v>
      </c>
      <c r="C2" s="2" t="s">
        <v>0</v>
      </c>
    </row>
    <row r="3" spans="2:3" x14ac:dyDescent="0.25">
      <c r="B3" s="3" t="s">
        <v>3</v>
      </c>
      <c r="C3" s="4">
        <f>VLOOKUP(B3,Data!$B$3:$C$7,2,FALSE)</f>
        <v>500</v>
      </c>
    </row>
    <row r="11" spans="2:3" x14ac:dyDescent="0.25">
      <c r="B11" s="13" t="s">
        <v>13</v>
      </c>
    </row>
  </sheetData>
  <hyperlinks>
    <hyperlink ref="B11" r:id="rId1" xr:uid="{DA3BA912-4E37-4ACE-AFEA-EDCFA1A5A1B4}"/>
  </hyperlinks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D815-75CD-4A4C-9500-CA1D1FD3EC23}">
  <dimension ref="B1:C11"/>
  <sheetViews>
    <sheetView showGridLines="0" zoomScaleNormal="100" workbookViewId="0">
      <selection activeCell="G25" sqref="G25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</cols>
  <sheetData>
    <row r="1" spans="2:3" ht="10.7" customHeight="1" x14ac:dyDescent="0.25"/>
    <row r="2" spans="2:3" x14ac:dyDescent="0.25">
      <c r="B2" s="11" t="s">
        <v>1</v>
      </c>
      <c r="C2" s="11" t="s">
        <v>0</v>
      </c>
    </row>
    <row r="3" spans="2:3" x14ac:dyDescent="0.25">
      <c r="B3" s="7" t="s">
        <v>2</v>
      </c>
      <c r="C3" s="8">
        <v>900</v>
      </c>
    </row>
    <row r="4" spans="2:3" x14ac:dyDescent="0.25">
      <c r="B4" s="5" t="s">
        <v>3</v>
      </c>
      <c r="C4" s="6">
        <v>500</v>
      </c>
    </row>
    <row r="5" spans="2:3" x14ac:dyDescent="0.25">
      <c r="B5" s="7" t="s">
        <v>4</v>
      </c>
      <c r="C5" s="8">
        <v>1300</v>
      </c>
    </row>
    <row r="6" spans="2:3" x14ac:dyDescent="0.25">
      <c r="B6" s="9" t="s">
        <v>5</v>
      </c>
      <c r="C6" s="6">
        <v>1000</v>
      </c>
    </row>
    <row r="7" spans="2:3" x14ac:dyDescent="0.25">
      <c r="B7" s="10" t="s">
        <v>6</v>
      </c>
      <c r="C7" s="8">
        <v>1500</v>
      </c>
    </row>
    <row r="11" spans="2:3" x14ac:dyDescent="0.25">
      <c r="B11" s="13" t="s">
        <v>13</v>
      </c>
    </row>
  </sheetData>
  <hyperlinks>
    <hyperlink ref="B11" r:id="rId1" xr:uid="{30907715-7375-4BBE-A309-80207E10B364}"/>
  </hyperlinks>
  <pageMargins left="0.7" right="0.7" top="0.75" bottom="0.75" header="0.3" footer="0.3"/>
  <pageSetup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947D2-BF1C-40B1-ADA5-4B7C6AFCFDEC}">
  <dimension ref="B1:C11"/>
  <sheetViews>
    <sheetView showGridLines="0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</cols>
  <sheetData>
    <row r="1" spans="2:3" ht="10.7" customHeight="1" x14ac:dyDescent="0.25"/>
    <row r="2" spans="2:3" x14ac:dyDescent="0.25">
      <c r="B2" s="2" t="s">
        <v>1</v>
      </c>
      <c r="C2" s="2" t="s">
        <v>0</v>
      </c>
    </row>
    <row r="3" spans="2:3" x14ac:dyDescent="0.25">
      <c r="B3" s="3" t="s">
        <v>3</v>
      </c>
      <c r="C3" s="4">
        <f>VLOOKUP(B3,'Data - 2'!B3:C7,2,FALSE)</f>
        <v>500</v>
      </c>
    </row>
    <row r="11" spans="2:3" x14ac:dyDescent="0.25">
      <c r="B11" s="13" t="s">
        <v>13</v>
      </c>
    </row>
  </sheetData>
  <hyperlinks>
    <hyperlink ref="B11" r:id="rId1" xr:uid="{CF7E3B27-48BC-4E0D-9017-D5D879272644}"/>
  </hyperlinks>
  <pageMargins left="0.7" right="0.7" top="0.75" bottom="0.75" header="0.3" footer="0.3"/>
  <pageSetup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F963-DF49-436F-A991-F48F2E6F82F7}">
  <dimension ref="B1:C11"/>
  <sheetViews>
    <sheetView showGridLines="0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</cols>
  <sheetData>
    <row r="1" spans="2:3" ht="10.7" customHeight="1" x14ac:dyDescent="0.25"/>
    <row r="2" spans="2:3" x14ac:dyDescent="0.25">
      <c r="B2" s="11" t="s">
        <v>1</v>
      </c>
      <c r="C2" s="11" t="s">
        <v>0</v>
      </c>
    </row>
    <row r="3" spans="2:3" x14ac:dyDescent="0.25">
      <c r="B3" s="7" t="s">
        <v>2</v>
      </c>
      <c r="C3" s="8">
        <v>900</v>
      </c>
    </row>
    <row r="4" spans="2:3" x14ac:dyDescent="0.25">
      <c r="B4" s="5" t="s">
        <v>3</v>
      </c>
      <c r="C4" s="6">
        <v>500</v>
      </c>
    </row>
    <row r="5" spans="2:3" x14ac:dyDescent="0.25">
      <c r="B5" s="7" t="s">
        <v>4</v>
      </c>
      <c r="C5" s="8">
        <v>1300</v>
      </c>
    </row>
    <row r="6" spans="2:3" x14ac:dyDescent="0.25">
      <c r="B6" s="9" t="s">
        <v>5</v>
      </c>
      <c r="C6" s="6">
        <v>1000</v>
      </c>
    </row>
    <row r="7" spans="2:3" x14ac:dyDescent="0.25">
      <c r="B7" s="10" t="s">
        <v>6</v>
      </c>
      <c r="C7" s="8">
        <v>1500</v>
      </c>
    </row>
    <row r="11" spans="2:3" x14ac:dyDescent="0.25">
      <c r="B11" s="13" t="s">
        <v>13</v>
      </c>
    </row>
  </sheetData>
  <hyperlinks>
    <hyperlink ref="B11" r:id="rId1" xr:uid="{38BD71E9-C767-4C6C-92E2-4FE67AB471ED}"/>
  </hyperlinks>
  <pageMargins left="0.7" right="0.7" top="0.75" bottom="0.75" header="0.3" footer="0.3"/>
  <pageSetup orientation="portrait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E4DE-DD23-42D9-8EAB-2AF3B58A7CFD}">
  <dimension ref="B1:E11"/>
  <sheetViews>
    <sheetView showGridLines="0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</cols>
  <sheetData>
    <row r="1" spans="2:5" x14ac:dyDescent="0.25">
      <c r="E1" s="1"/>
    </row>
    <row r="2" spans="2:5" x14ac:dyDescent="0.25">
      <c r="B2" s="2" t="s">
        <v>1</v>
      </c>
      <c r="C2" s="2" t="s">
        <v>0</v>
      </c>
    </row>
    <row r="3" spans="2:5" x14ac:dyDescent="0.25">
      <c r="B3" s="3" t="s">
        <v>3</v>
      </c>
      <c r="C3" s="4">
        <f>VLOOKUP(B3,[1]Data!$B$3:$C$7,2,FALSE)</f>
        <v>500</v>
      </c>
    </row>
    <row r="11" spans="2:5" x14ac:dyDescent="0.25">
      <c r="B11" s="13" t="s">
        <v>13</v>
      </c>
    </row>
  </sheetData>
  <hyperlinks>
    <hyperlink ref="B11" r:id="rId1" xr:uid="{A0FC907D-7241-4E4E-A0E9-AA06AE2FF4C4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Contents</vt:lpstr>
      <vt:lpstr>VLOOKUP from Another Sheet</vt:lpstr>
      <vt:lpstr>Data</vt:lpstr>
      <vt:lpstr>VLOOKUP from Another Sheet - 2</vt:lpstr>
      <vt:lpstr>Data - 2</vt:lpstr>
      <vt:lpstr>VLOOKUP from Another Workbook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Twyndyllyne</dc:creator>
  <cp:lastModifiedBy>Zakarya</cp:lastModifiedBy>
  <dcterms:created xsi:type="dcterms:W3CDTF">2015-06-05T18:17:20Z</dcterms:created>
  <dcterms:modified xsi:type="dcterms:W3CDTF">2022-03-17T15:54:00Z</dcterms:modified>
</cp:coreProperties>
</file>