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on-site-but-not-here\"/>
    </mc:Choice>
  </mc:AlternateContent>
  <xr:revisionPtr revIDLastSave="0" documentId="13_ncr:1_{FAF6DE59-2B7A-4AE9-87A2-6DA44433350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50" r:id="rId1"/>
    <sheet name="Introduction TIME " sheetId="14" r:id="rId2"/>
    <sheet name="Add-Hours-to-Time" sheetId="47" r:id="rId3"/>
    <sheet name="Add-Up-Time" sheetId="48" r:id="rId4"/>
    <sheet name="Add-Up-Text" sheetId="4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49" l="1"/>
  <c r="E6" i="14" l="1"/>
  <c r="E7" i="14"/>
  <c r="E5" i="14"/>
  <c r="D6" i="14"/>
  <c r="D7" i="14"/>
  <c r="D5" i="14"/>
  <c r="D3" i="49"/>
  <c r="D5" i="49"/>
  <c r="E5" i="49" s="1"/>
  <c r="D4" i="49"/>
  <c r="E4" i="49" s="1"/>
  <c r="D5" i="48"/>
  <c r="D4" i="48"/>
  <c r="D3" i="48"/>
  <c r="D4" i="47"/>
  <c r="D5" i="47"/>
  <c r="D3" i="47"/>
</calcChain>
</file>

<file path=xl/sharedStrings.xml><?xml version="1.0" encoding="utf-8"?>
<sst xmlns="http://schemas.openxmlformats.org/spreadsheetml/2006/main" count="40" uniqueCount="25">
  <si>
    <t>Start_Hours</t>
  </si>
  <si>
    <t>Add_Hours</t>
  </si>
  <si>
    <t>Result</t>
  </si>
  <si>
    <t>Detail</t>
  </si>
  <si>
    <t>m:hh Format</t>
  </si>
  <si>
    <t>[m]:hh Format</t>
  </si>
  <si>
    <t>Add Up Time (Total Time)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</si>
  <si>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</si>
  <si>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</si>
  <si>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</si>
  <si>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</si>
  <si>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</si>
  <si>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</si>
  <si>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</si>
  <si>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</si>
  <si>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</si>
  <si>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</si>
  <si>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</si>
  <si>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 xml:space="preserve">Introduction TIME </t>
  </si>
  <si>
    <t>Add-Hours-to-Time</t>
  </si>
  <si>
    <t>Add-Up-Time</t>
  </si>
  <si>
    <t>Add-Up-Text</t>
  </si>
  <si>
    <t>TOTAL TIME</t>
  </si>
  <si>
    <t>automateexcel.com/formulas/total-time/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</si>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</sst>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h]:mm"/>
    <numFmt numFmtId="165" formatCode="hh:mm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8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rgb="FF2F75B5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7" applyNumberFormat="0" applyFill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3" fillId="0" borderId="0" xfId="0" quotePrefix="1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20" fontId="0" fillId="0" borderId="1" xfId="1" applyNumberFormat="1" applyFont="1" applyFill="1" applyBorder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6" xfId="0" applyFont="1" applyFill="1" applyBorder="1" applyAlignment="1">
      <alignment horizontal="center"/>
    </xf>
    <xf numFmtId="20" fontId="0" fillId="0" borderId="6" xfId="1" applyNumberFormat="1" applyFont="1" applyFill="1" applyBorder="1" applyAlignment="1">
      <alignment horizontal="center"/>
    </xf>
    <xf numFmtId="164" fontId="0" fillId="0" borderId="6" xfId="2" applyNumberFormat="1" applyFont="1" applyFill="1" applyBorder="1" applyAlignment="1">
      <alignment horizontal="center"/>
    </xf>
    <xf numFmtId="165" fontId="0" fillId="0" borderId="6" xfId="1" applyNumberFormat="1" applyFont="1" applyFill="1" applyBorder="1" applyAlignment="1">
      <alignment horizontal="center"/>
    </xf>
    <xf numFmtId="165" fontId="0" fillId="0" borderId="1" xfId="1" applyNumberFormat="1" applyFont="1" applyFill="1" applyBorder="1" applyAlignment="1">
      <alignment horizontal="center"/>
    </xf>
    <xf numFmtId="0" fontId="9" fillId="0" borderId="0" xfId="3" applyFont="1" applyBorder="1"/>
    <xf numFmtId="0" fontId="8" fillId="0" borderId="0" xfId="5"/>
    <xf numFmtId="0" fontId="7" fillId="0" borderId="0" xfId="0" applyFont="1"/>
    <xf numFmtId="0" fontId="5" fillId="0" borderId="7" xfId="3"/>
    <xf numFmtId="0" fontId="6" fillId="0" borderId="0" xfId="4"/>
    <xf numFmtId="0" fontId="7" fillId="0" borderId="0" xfId="0" quotePrefix="1" applyFont="1"/>
  </cellXfs>
  <cellStyles count="6">
    <cellStyle name="Comma" xfId="2" builtinId="3"/>
    <cellStyle name="Currency" xfId="1" builtinId="4"/>
    <cellStyle name="Heading 1" xfId="3" builtinId="16"/>
    <cellStyle name="Heading 4" xfId="4" builtinId="19"/>
    <cellStyle name="Hyperlink" xfId="5" builtinId="8"/>
    <cellStyle name="Normal" xfId="0" builtinId="0"/>
  </cellStyles>
  <dxfs count="2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h]: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  <vertical/>
        <horizontal/>
      </border>
    </dxf>
    <dxf>
      <numFmt numFmtId="165" formatCode="hh: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hh: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  <vertical/>
        <horizontal/>
      </border>
    </dxf>
    <dxf>
      <border>
        <top style="thin">
          <color rgb="FF2F75B5"/>
        </top>
      </border>
    </dxf>
    <dxf>
      <border diagonalUp="0" diagonalDown="0">
        <left style="thin">
          <color rgb="FF2F75B5"/>
        </left>
        <right style="thin">
          <color rgb="FF2F75B5"/>
        </right>
        <top style="thin">
          <color rgb="FF2F75B5"/>
        </top>
        <bottom style="thin">
          <color rgb="FF2F75B5"/>
        </bottom>
      </border>
    </dxf>
    <dxf>
      <border>
        <bottom style="thin">
          <color rgb="FF2F75B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-0.24994659260841701"/>
        </left>
        <right style="thin">
          <color theme="8" tint="-0.24994659260841701"/>
        </right>
        <top/>
        <bottom/>
        <vertical style="thin">
          <color theme="8" tint="-0.24994659260841701"/>
        </vertical>
        <horizontal style="thin">
          <color theme="8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hh\.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  <vertical/>
        <horizontal/>
      </border>
    </dxf>
    <dxf>
      <numFmt numFmtId="165" formatCode="hh: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hh: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  <vertical/>
        <horizontal/>
      </border>
    </dxf>
    <dxf>
      <border>
        <top style="thin">
          <color rgb="FF2F75B5"/>
        </top>
      </border>
    </dxf>
    <dxf>
      <border diagonalUp="0" diagonalDown="0">
        <left style="thin">
          <color rgb="FF2F75B5"/>
        </left>
        <right style="thin">
          <color rgb="FF2F75B5"/>
        </right>
        <top style="thin">
          <color rgb="FF2F75B5"/>
        </top>
        <bottom style="thin">
          <color rgb="FF2F75B5"/>
        </bottom>
      </border>
    </dxf>
    <dxf>
      <border>
        <bottom style="thin">
          <color rgb="FF2F75B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-0.24994659260841701"/>
        </left>
        <right style="thin">
          <color theme="8" tint="-0.24994659260841701"/>
        </right>
        <top/>
        <bottom/>
        <vertical style="thin">
          <color theme="8" tint="-0.24994659260841701"/>
        </vertical>
        <horizontal style="thin">
          <color theme="8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5" formatCode="h: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  <vertical/>
        <horizontal/>
      </border>
    </dxf>
    <dxf>
      <numFmt numFmtId="165" formatCode="hh: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hh: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  <vertical/>
        <horizontal/>
      </border>
    </dxf>
    <dxf>
      <border>
        <top style="thin">
          <color rgb="FF2F75B5"/>
        </top>
      </border>
    </dxf>
    <dxf>
      <border diagonalUp="0" diagonalDown="0">
        <left style="thin">
          <color rgb="FF2F75B5"/>
        </left>
        <right style="thin">
          <color rgb="FF2F75B5"/>
        </right>
        <top style="thin">
          <color rgb="FF2F75B5"/>
        </top>
        <bottom style="thin">
          <color rgb="FF2F75B5"/>
        </bottom>
      </border>
    </dxf>
    <dxf>
      <border>
        <bottom style="thin">
          <color rgb="FF2F75B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-0.24994659260841701"/>
        </left>
        <right style="thin">
          <color theme="8" tint="-0.24994659260841701"/>
        </right>
        <top/>
        <bottom/>
        <vertical style="thin">
          <color theme="8" tint="-0.24994659260841701"/>
        </vertical>
        <horizontal style="thin">
          <color theme="8" tint="-0.2499465926084170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E41DA3D4-1459-4526-B4C7-40DF8A248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C468A10A-8689-4CB5-B430-B0818FA2EDB2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43412603-0BFD-41B2-A524-DC1EB8E35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1C3C8EF0-2A60-40A3-870C-52D7C97AF8D1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15875</xdr:colOff>
      <xdr:row>9</xdr:row>
      <xdr:rowOff>152400</xdr:rowOff>
    </xdr:from>
    <xdr:to>
      <xdr:col>4</xdr:col>
      <xdr:colOff>1044575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C86185-949D-49EA-83DF-E2139560113B}"/>
            </a:ext>
          </a:extLst>
        </xdr:cNvPr>
        <xdr:cNvSpPr/>
      </xdr:nvSpPr>
      <xdr:spPr>
        <a:xfrm>
          <a:off x="2921000" y="17335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673100</xdr:colOff>
      <xdr:row>7</xdr:row>
      <xdr:rowOff>152400</xdr:rowOff>
    </xdr:from>
    <xdr:to>
      <xdr:col>4</xdr:col>
      <xdr:colOff>558800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9F6B97-64AE-481B-90D4-D7EAEFBA79AD}"/>
            </a:ext>
          </a:extLst>
        </xdr:cNvPr>
        <xdr:cNvSpPr/>
      </xdr:nvSpPr>
      <xdr:spPr>
        <a:xfrm>
          <a:off x="2921000" y="1409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673100</xdr:colOff>
      <xdr:row>7</xdr:row>
      <xdr:rowOff>152400</xdr:rowOff>
    </xdr:from>
    <xdr:to>
      <xdr:col>4</xdr:col>
      <xdr:colOff>558800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89B5E0-9695-4EE2-86B6-C1A71F15AA84}"/>
            </a:ext>
          </a:extLst>
        </xdr:cNvPr>
        <xdr:cNvSpPr/>
      </xdr:nvSpPr>
      <xdr:spPr>
        <a:xfrm>
          <a:off x="2921000" y="1409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120650</xdr:colOff>
      <xdr:row>7</xdr:row>
      <xdr:rowOff>152400</xdr:rowOff>
    </xdr:from>
    <xdr:to>
      <xdr:col>4</xdr:col>
      <xdr:colOff>1149350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F7EBF1-4BFE-4E08-991D-C86F2D98DF79}"/>
            </a:ext>
          </a:extLst>
        </xdr:cNvPr>
        <xdr:cNvSpPr/>
      </xdr:nvSpPr>
      <xdr:spPr>
        <a:xfrm>
          <a:off x="2921000" y="1409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7D82E7-FF41-4F86-BA45-5E62F2991617}" name="Table1" displayName="Table1" ref="B4:B8" totalsRowShown="0">
  <tableColumns count="1">
    <tableColumn id="1" xr3:uid="{6EB1BAE5-58C8-4488-9EFB-08BDDC017A9A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C1F2F1A-0A4B-451A-A9FE-A42A25D7E12C}" name="Table2" displayName="Table2" ref="F4:F7" totalsRowShown="0" headerRowDxfId="0">
  <tableColumns count="1">
    <tableColumn id="1" xr3:uid="{CC697323-EF74-40AB-B58D-89756837DD9E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315238F-3399-4459-8A58-C18BB893904E}" name="Table16" displayName="Table16" ref="B2:D5" totalsRowShown="0" headerRowDxfId="22" headerRowBorderDxfId="21" tableBorderDxfId="20" totalsRowBorderDxfId="19">
  <tableColumns count="3">
    <tableColumn id="1" xr3:uid="{B63561DF-5B16-49A9-911A-BB7C1542D96A}" name="Start_Hours" dataDxfId="18" dataCellStyle="Currency"/>
    <tableColumn id="5" xr3:uid="{A418E0F6-1DC9-433F-BDDE-85A6D31B626F}" name="Add_Hours" dataDxfId="17" dataCellStyle="Currency">
      <calculatedColumnFormula>B3/24</calculatedColumnFormula>
    </tableColumn>
    <tableColumn id="4" xr3:uid="{A7FDBEB0-039C-4BA9-881F-89A40628B334}" name="Result" dataDxfId="16" dataCellStyle="Currency">
      <calculatedColumnFormula>B3+C3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ED678A3-7AFA-4E42-8750-DA04C3596970}" name="Table167" displayName="Table167" ref="B2:D5" totalsRowShown="0" headerRowDxfId="15" headerRowBorderDxfId="14" tableBorderDxfId="13" totalsRowBorderDxfId="12">
  <tableColumns count="3">
    <tableColumn id="1" xr3:uid="{BA6489FA-6813-454D-8B57-24D480F30810}" name="Start_Hours" dataDxfId="11" dataCellStyle="Currency"/>
    <tableColumn id="5" xr3:uid="{9B3B6C3B-42B5-49C0-A0D4-9A7BDBABFA73}" name="Add_Hours" dataDxfId="10" dataCellStyle="Currency">
      <calculatedColumnFormula>B3/24</calculatedColumnFormula>
    </tableColumn>
    <tableColumn id="4" xr3:uid="{BD38BA9F-C67B-4581-936B-232BC12A64B9}" name="Result" dataDxfId="9" dataCellStyle="Currency">
      <calculatedColumnFormula>B3+C3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DFB7D48-4E2A-47BE-B82C-FB2E7B7A57AB}" name="Table168" displayName="Table168" ref="B2:E5" totalsRowShown="0" headerRowDxfId="8" headerRowBorderDxfId="7" tableBorderDxfId="6" totalsRowBorderDxfId="5">
  <tableColumns count="4">
    <tableColumn id="1" xr3:uid="{B77B36C2-029B-4184-BB9B-A3FBB1683570}" name="Start_Hours" dataDxfId="4" dataCellStyle="Currency"/>
    <tableColumn id="5" xr3:uid="{103155F6-C082-413F-8C9F-57000F16A6AB}" name="Add_Hours" dataDxfId="3" dataCellStyle="Currency">
      <calculatedColumnFormula>B3/24</calculatedColumnFormula>
    </tableColumn>
    <tableColumn id="4" xr3:uid="{22B38736-C393-445E-B76B-3495CCC11810}" name="Result" dataDxfId="2" dataCellStyle="Currency">
      <calculatedColumnFormula>B3+C3</calculatedColumnFormula>
    </tableColumn>
    <tableColumn id="6" xr3:uid="{E21696DE-25BB-49D1-8668-FE4D7849D5BE}" name="Detail" dataDxfId="1">
      <calculatedColumnFormula>TEXT(D3,"[h]")&amp;" hours and "&amp;TEXT(D3,"mm")&amp;" a minute"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total-time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total-tim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total-time/" TargetMode="Externa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total-time/" TargetMode="Externa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total-time/" TargetMode="Externa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4E5B4-0A8E-4CA2-867F-003881174029}">
  <sheetPr codeName="Sheet1"/>
  <dimension ref="A1:F47"/>
  <sheetViews>
    <sheetView tabSelected="1" workbookViewId="0">
      <selection activeCell="C7" sqref="C7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5" t="s">
        <v>22</v>
      </c>
    </row>
    <row r="2" spans="1:6" x14ac:dyDescent="0.25">
      <c r="B2" s="16" t="s">
        <v>23</v>
      </c>
    </row>
    <row r="4" spans="1:6" x14ac:dyDescent="0.25">
      <c r="B4" t="s">
        <v>7</v>
      </c>
      <c r="F4" s="17" t="s">
        <v>8</v>
      </c>
    </row>
    <row r="5" spans="1:6" x14ac:dyDescent="0.25">
      <c r="B5" s="16" t="s">
        <v>18</v>
      </c>
      <c r="F5" s="16" t="s">
        <v>9</v>
      </c>
    </row>
    <row r="6" spans="1:6" x14ac:dyDescent="0.25">
      <c r="B6" s="16" t="s">
        <v>19</v>
      </c>
      <c r="F6" s="16" t="s">
        <v>10</v>
      </c>
    </row>
    <row r="7" spans="1:6" x14ac:dyDescent="0.25">
      <c r="B7" s="16" t="s">
        <v>20</v>
      </c>
      <c r="F7" s="16" t="s">
        <v>11</v>
      </c>
    </row>
    <row r="8" spans="1:6" x14ac:dyDescent="0.25">
      <c r="B8" s="16" t="s">
        <v>21</v>
      </c>
    </row>
    <row r="9" spans="1:6" x14ac:dyDescent="0.25">
      <c r="B9" s="16"/>
    </row>
    <row r="10" spans="1:6" x14ac:dyDescent="0.25">
      <c r="B10" s="16"/>
    </row>
    <row r="12" spans="1:6" x14ac:dyDescent="0.25">
      <c r="F12" s="17"/>
    </row>
    <row r="13" spans="1:6" ht="20.25" thickBot="1" x14ac:dyDescent="0.35">
      <c r="B13" s="18" t="s">
        <v>12</v>
      </c>
    </row>
    <row r="14" spans="1:6" ht="15.75" thickTop="1" x14ac:dyDescent="0.25">
      <c r="B14" s="19" t="s">
        <v>13</v>
      </c>
    </row>
    <row r="37" spans="2:2" x14ac:dyDescent="0.25">
      <c r="B37" s="20" t="s">
        <v>14</v>
      </c>
    </row>
    <row r="38" spans="2:2" x14ac:dyDescent="0.25">
      <c r="B38" s="20" t="s">
        <v>15</v>
      </c>
    </row>
    <row r="39" spans="2:2" x14ac:dyDescent="0.25">
      <c r="B39" s="20" t="s">
        <v>16</v>
      </c>
    </row>
    <row r="47" spans="2:2" x14ac:dyDescent="0.25">
      <c r="B47" s="19" t="s">
        <v>17</v>
      </c>
    </row>
  </sheetData>
  <dataConsolidate/>
  <hyperlinks>
    <hyperlink ref="B2" r:id="rId1" display="https://www.automateexcel.com/formulas/total-time/" xr:uid="{47DD83E7-529A-41D2-9AD7-894CF576CC7F}"/>
    <hyperlink ref="F5" r:id="rId2" xr:uid="{AE3BC457-68FD-4519-B5C8-977A7AE4A1F8}"/>
    <hyperlink ref="F6" r:id="rId3" xr:uid="{8302B86D-F6A9-45CF-8678-38FBCD0D9163}"/>
    <hyperlink ref="F7" r:id="rId4" xr:uid="{5E7F3FB0-789D-4665-9543-A1A37166D54D}"/>
    <hyperlink ref="B5" location="'Introduction TIME '!$A$1" display="Introduction TIME " xr:uid="{83E1643E-BB81-4006-AADA-BE9E0736FA7D}"/>
    <hyperlink ref="B6" location="'Add-Hours-to-Time'!$A$1" display="Add-Hours-to-Time" xr:uid="{5DD84A9D-DC0D-4753-89DD-0AEE3C057074}"/>
    <hyperlink ref="B7" location="'Add-Up-Time'!$A$1" display="Add-Up-Time" xr:uid="{9F3A4B4F-D438-4A6C-BFE2-66F3AF406A4E}"/>
    <hyperlink ref="B8" location="'Add-Up-Text'!$A$1" display="Add-Up-Text" xr:uid="{237DA48E-44FD-4235-9F58-7DC8874ADC0A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theme="5" tint="0.39997558519241921"/>
  </sheetPr>
  <dimension ref="B1:E11"/>
  <sheetViews>
    <sheetView showGridLines="0" workbookViewId="0">
      <selection activeCell="B3" sqref="B3"/>
    </sheetView>
  </sheetViews>
  <sheetFormatPr defaultRowHeight="15" x14ac:dyDescent="0.25"/>
  <cols>
    <col min="1" max="1" width="2.42578125" customWidth="1"/>
    <col min="2" max="2" width="14.85546875" customWidth="1"/>
    <col min="3" max="3" width="14" customWidth="1"/>
    <col min="4" max="4" width="12.28515625" bestFit="1" customWidth="1"/>
    <col min="5" max="5" width="16.5703125" customWidth="1"/>
  </cols>
  <sheetData>
    <row r="1" spans="2:5" ht="5.25" customHeight="1" x14ac:dyDescent="0.25"/>
    <row r="2" spans="2:5" ht="18.75" x14ac:dyDescent="0.3">
      <c r="B2" s="1" t="s">
        <v>6</v>
      </c>
      <c r="C2" s="2"/>
    </row>
    <row r="3" spans="2:5" ht="10.5" customHeight="1" x14ac:dyDescent="0.25"/>
    <row r="4" spans="2:5" x14ac:dyDescent="0.25">
      <c r="B4" s="10" t="s">
        <v>0</v>
      </c>
      <c r="C4" s="10" t="s">
        <v>1</v>
      </c>
      <c r="D4" s="10" t="s">
        <v>4</v>
      </c>
      <c r="E4" s="10" t="s">
        <v>5</v>
      </c>
    </row>
    <row r="5" spans="2:5" x14ac:dyDescent="0.25">
      <c r="B5" s="13">
        <v>0.25069444444444444</v>
      </c>
      <c r="C5" s="13">
        <v>0.41666666666666669</v>
      </c>
      <c r="D5" s="11">
        <f>B5+C5</f>
        <v>0.66736111111111107</v>
      </c>
      <c r="E5" s="12">
        <f>B5+C5</f>
        <v>0.66736111111111107</v>
      </c>
    </row>
    <row r="6" spans="2:5" x14ac:dyDescent="0.25">
      <c r="B6" s="13">
        <v>0.50069444444444444</v>
      </c>
      <c r="C6" s="13">
        <v>0.41666666666666669</v>
      </c>
      <c r="D6" s="11">
        <f t="shared" ref="D6:D7" si="0">B6+C6</f>
        <v>0.91736111111111107</v>
      </c>
      <c r="E6" s="12">
        <f t="shared" ref="E6:E7" si="1">B6+C6</f>
        <v>0.91736111111111107</v>
      </c>
    </row>
    <row r="7" spans="2:5" x14ac:dyDescent="0.25">
      <c r="B7" s="13">
        <v>0.66736111111111107</v>
      </c>
      <c r="C7" s="13">
        <v>0.41666666666666669</v>
      </c>
      <c r="D7" s="11">
        <f t="shared" si="0"/>
        <v>1.0840277777777778</v>
      </c>
      <c r="E7" s="12">
        <f t="shared" si="1"/>
        <v>1.0840277777777778</v>
      </c>
    </row>
    <row r="9" spans="2:5" x14ac:dyDescent="0.25">
      <c r="B9" s="16" t="s">
        <v>23</v>
      </c>
    </row>
    <row r="11" spans="2:5" x14ac:dyDescent="0.25">
      <c r="B11" s="17" t="s">
        <v>24</v>
      </c>
    </row>
  </sheetData>
  <hyperlinks>
    <hyperlink ref="B9" r:id="rId1" display="https://www.automateexcel.com/formulas/total-time/" xr:uid="{F03F93CC-4B9E-4ECC-BF39-CC6C53D4C6BB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54BDD-9BB4-4A0F-84BD-1E4C2E49B3DE}">
  <sheetPr codeName="Sheet28">
    <tabColor theme="5" tint="0.39997558519241921"/>
  </sheetPr>
  <dimension ref="B1:D9"/>
  <sheetViews>
    <sheetView showGridLines="0" workbookViewId="0">
      <selection activeCell="D3" sqref="D3"/>
    </sheetView>
  </sheetViews>
  <sheetFormatPr defaultRowHeight="15" x14ac:dyDescent="0.25"/>
  <cols>
    <col min="1" max="1" width="2.7109375" customWidth="1"/>
    <col min="2" max="2" width="11.5703125" customWidth="1"/>
    <col min="3" max="3" width="19.42578125" customWidth="1"/>
    <col min="4" max="4" width="17.140625" customWidth="1"/>
  </cols>
  <sheetData>
    <row r="1" spans="2:4" ht="9" customHeight="1" x14ac:dyDescent="0.25"/>
    <row r="2" spans="2:4" x14ac:dyDescent="0.25">
      <c r="B2" s="3" t="s">
        <v>0</v>
      </c>
      <c r="C2" s="5" t="s">
        <v>1</v>
      </c>
      <c r="D2" s="4" t="s">
        <v>2</v>
      </c>
    </row>
    <row r="3" spans="2:4" x14ac:dyDescent="0.25">
      <c r="B3" s="14">
        <v>0.25069444444444444</v>
      </c>
      <c r="C3" s="14">
        <v>0.41666666666666669</v>
      </c>
      <c r="D3" s="7">
        <f t="shared" ref="D3:D5" si="0">B3+C3</f>
        <v>0.66736111111111107</v>
      </c>
    </row>
    <row r="4" spans="2:4" x14ac:dyDescent="0.25">
      <c r="B4" s="14">
        <v>0.50069444444444444</v>
      </c>
      <c r="C4" s="14">
        <v>0.41666666666666669</v>
      </c>
      <c r="D4" s="7">
        <f t="shared" si="0"/>
        <v>0.91736111111111107</v>
      </c>
    </row>
    <row r="5" spans="2:4" x14ac:dyDescent="0.25">
      <c r="B5" s="14">
        <v>0.66736111111111107</v>
      </c>
      <c r="C5" s="14">
        <v>0.41666666666666669</v>
      </c>
      <c r="D5" s="7">
        <f t="shared" si="0"/>
        <v>1.0840277777777778</v>
      </c>
    </row>
    <row r="7" spans="2:4" x14ac:dyDescent="0.25">
      <c r="B7" s="16" t="s">
        <v>23</v>
      </c>
    </row>
    <row r="9" spans="2:4" x14ac:dyDescent="0.25">
      <c r="B9" s="17" t="s">
        <v>24</v>
      </c>
    </row>
  </sheetData>
  <phoneticPr fontId="4" type="noConversion"/>
  <hyperlinks>
    <hyperlink ref="B7" r:id="rId1" display="https://www.automateexcel.com/formulas/total-time/" xr:uid="{97795854-9D4D-44E9-BCB4-9D23214AEDFB}"/>
  </hyperlinks>
  <pageMargins left="0.7" right="0.7" top="0.75" bottom="0.75" header="0.3" footer="0.3"/>
  <pageSetup orientation="portrait" r:id="rId2"/>
  <ignoredErrors>
    <ignoredError sqref="C3:C5" calculatedColumn="1"/>
  </ignoredErrors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3AD44-7278-4050-AEC4-F4C2D3E97628}">
  <sheetPr codeName="Sheet29">
    <tabColor theme="5" tint="0.39997558519241921"/>
  </sheetPr>
  <dimension ref="B1:D9"/>
  <sheetViews>
    <sheetView showGridLines="0" workbookViewId="0">
      <selection activeCell="D3" sqref="D3"/>
    </sheetView>
  </sheetViews>
  <sheetFormatPr defaultRowHeight="15" x14ac:dyDescent="0.25"/>
  <cols>
    <col min="1" max="1" width="2.7109375" customWidth="1"/>
    <col min="2" max="2" width="11.5703125" customWidth="1"/>
    <col min="3" max="3" width="19.42578125" customWidth="1"/>
    <col min="4" max="4" width="17.140625" customWidth="1"/>
  </cols>
  <sheetData>
    <row r="1" spans="2:4" ht="9" customHeight="1" x14ac:dyDescent="0.25"/>
    <row r="2" spans="2:4" x14ac:dyDescent="0.25">
      <c r="B2" s="3" t="s">
        <v>0</v>
      </c>
      <c r="C2" s="5" t="s">
        <v>1</v>
      </c>
      <c r="D2" s="4" t="s">
        <v>2</v>
      </c>
    </row>
    <row r="3" spans="2:4" x14ac:dyDescent="0.25">
      <c r="B3" s="14">
        <v>0.25069444444444444</v>
      </c>
      <c r="C3" s="14">
        <v>0.41666666666666669</v>
      </c>
      <c r="D3" s="8">
        <f t="shared" ref="D3:D5" si="0">B3+C3</f>
        <v>0.66736111111111107</v>
      </c>
    </row>
    <row r="4" spans="2:4" x14ac:dyDescent="0.25">
      <c r="B4" s="14">
        <v>0.50069444444444444</v>
      </c>
      <c r="C4" s="14">
        <v>0.41666666666666669</v>
      </c>
      <c r="D4" s="8">
        <f t="shared" si="0"/>
        <v>0.91736111111111107</v>
      </c>
    </row>
    <row r="5" spans="2:4" x14ac:dyDescent="0.25">
      <c r="B5" s="14">
        <v>0.66736111111111107</v>
      </c>
      <c r="C5" s="14">
        <v>0.41666666666666669</v>
      </c>
      <c r="D5" s="8">
        <f t="shared" si="0"/>
        <v>1.0840277777777778</v>
      </c>
    </row>
    <row r="7" spans="2:4" x14ac:dyDescent="0.25">
      <c r="B7" s="16" t="s">
        <v>23</v>
      </c>
    </row>
    <row r="9" spans="2:4" x14ac:dyDescent="0.25">
      <c r="B9" s="17" t="s">
        <v>24</v>
      </c>
    </row>
  </sheetData>
  <hyperlinks>
    <hyperlink ref="B7" r:id="rId1" display="https://www.automateexcel.com/formulas/total-time/" xr:uid="{1AB0967A-654D-48CF-8296-9065A253F152}"/>
  </hyperlinks>
  <pageMargins left="0.7" right="0.7" top="0.75" bottom="0.75" header="0.3" footer="0.3"/>
  <pageSetup orientation="portrait" r:id="rId2"/>
  <ignoredErrors>
    <ignoredError sqref="C3:C5" calculatedColumn="1"/>
  </ignoredErrors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1906D-4A66-4CFB-8B5D-29690C6DC96B}">
  <sheetPr codeName="Sheet30">
    <tabColor theme="5" tint="0.39997558519241921"/>
  </sheetPr>
  <dimension ref="B1:E9"/>
  <sheetViews>
    <sheetView showGridLines="0" workbookViewId="0">
      <selection activeCell="E3" sqref="E3"/>
    </sheetView>
  </sheetViews>
  <sheetFormatPr defaultRowHeight="15" x14ac:dyDescent="0.25"/>
  <cols>
    <col min="1" max="1" width="2.7109375" customWidth="1"/>
    <col min="2" max="2" width="11.5703125" customWidth="1"/>
    <col min="3" max="3" width="14.7109375" customWidth="1"/>
    <col min="4" max="4" width="13" customWidth="1"/>
    <col min="5" max="5" width="28.140625" customWidth="1"/>
  </cols>
  <sheetData>
    <row r="1" spans="2:5" ht="9" customHeight="1" x14ac:dyDescent="0.25"/>
    <row r="2" spans="2:5" x14ac:dyDescent="0.25">
      <c r="B2" s="3" t="s">
        <v>0</v>
      </c>
      <c r="C2" s="5" t="s">
        <v>1</v>
      </c>
      <c r="D2" s="4" t="s">
        <v>2</v>
      </c>
      <c r="E2" s="6" t="s">
        <v>3</v>
      </c>
    </row>
    <row r="3" spans="2:5" x14ac:dyDescent="0.25">
      <c r="B3" s="14">
        <v>0.25069444444444444</v>
      </c>
      <c r="C3" s="14">
        <v>0.41666666666666669</v>
      </c>
      <c r="D3" s="8">
        <f>B3+C3</f>
        <v>0.66736111111111107</v>
      </c>
      <c r="E3" s="9" t="str">
        <f>TEXT(D3,"[h]")&amp;" hours and "&amp;TEXT(D3,"mm")&amp;" a minute"</f>
        <v>16 hours and 01 a minute</v>
      </c>
    </row>
    <row r="4" spans="2:5" x14ac:dyDescent="0.25">
      <c r="B4" s="14">
        <v>0.50694444444444442</v>
      </c>
      <c r="C4" s="14">
        <v>0.41666666666666669</v>
      </c>
      <c r="D4" s="8">
        <f t="shared" ref="D4:D5" si="0">B4+C4</f>
        <v>0.92361111111111116</v>
      </c>
      <c r="E4" s="9" t="str">
        <f t="shared" ref="E4:E5" si="1">TEXT(D4,"[h]")&amp;" hours and "&amp;TEXT(D4,"mm")&amp;" a minute"</f>
        <v>22 hours and 01 a minute</v>
      </c>
    </row>
    <row r="5" spans="2:5" x14ac:dyDescent="0.25">
      <c r="B5" s="14">
        <v>0.70138888888888884</v>
      </c>
      <c r="C5" s="14">
        <v>0.41666666666666669</v>
      </c>
      <c r="D5" s="8">
        <f t="shared" si="0"/>
        <v>1.1180555555555556</v>
      </c>
      <c r="E5" s="9" t="str">
        <f t="shared" si="1"/>
        <v>26 hours and 01 a minute</v>
      </c>
    </row>
    <row r="7" spans="2:5" x14ac:dyDescent="0.25">
      <c r="B7" s="16" t="s">
        <v>23</v>
      </c>
    </row>
    <row r="9" spans="2:5" x14ac:dyDescent="0.25">
      <c r="B9" s="17" t="s">
        <v>24</v>
      </c>
    </row>
  </sheetData>
  <hyperlinks>
    <hyperlink ref="B7" r:id="rId1" display="https://www.automateexcel.com/formulas/total-time/" xr:uid="{A3DC5DE8-885B-4616-BCEC-6F966B5AA5BA}"/>
  </hyperlinks>
  <pageMargins left="0.7" right="0.7" top="0.75" bottom="0.75" header="0.3" footer="0.3"/>
  <pageSetup orientation="portrait" r:id="rId2"/>
  <ignoredErrors>
    <ignoredError sqref="C3:C5" calculatedColumn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Introduction TIME </vt:lpstr>
      <vt:lpstr>Add-Hours-to-Time</vt:lpstr>
      <vt:lpstr>Add-Up-Time</vt:lpstr>
      <vt:lpstr>Add-Up-Text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StevePC2</dc:creator>
  <cp:lastModifiedBy>StevePC2</cp:lastModifiedBy>
  <dcterms:created xsi:type="dcterms:W3CDTF">2020-03-28T18:37:45Z</dcterms:created>
  <dcterms:modified xsi:type="dcterms:W3CDTF">2021-08-31T21:42:48Z</dcterms:modified>
</cp:coreProperties>
</file>