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drawings/drawing2.xml" ContentType="application/vnd.openxmlformats-officedocument.drawing+xml"/>
  <Override PartName="/xl/tables/table3.xml" ContentType="application/vnd.openxmlformats-officedocument.spreadsheetml.table+xml"/>
  <Override PartName="/xl/drawings/drawing3.xml" ContentType="application/vnd.openxmlformats-officedocument.drawing+xml"/>
  <Override PartName="/xl/tables/table4.xml" ContentType="application/vnd.openxmlformats-officedocument.spreadsheetml.table+xml"/>
  <Override PartName="/xl/drawings/drawing4.xml" ContentType="application/vnd.openxmlformats-officedocument.drawing+xml"/>
  <Override PartName="/xl/tables/table5.xml" ContentType="application/vnd.openxmlformats-officedocument.spreadsheetml.table+xml"/>
  <Override PartName="/xl/drawings/drawing5.xml" ContentType="application/vnd.openxmlformats-officedocument.drawing+xml"/>
  <Override PartName="/xl/tables/table6.xml" ContentType="application/vnd.openxmlformats-officedocument.spreadsheetml.table+xml"/>
  <Override PartName="/xl/drawings/drawing6.xml" ContentType="application/vnd.openxmlformats-officedocument.drawing+xml"/>
  <Override PartName="/xl/tables/table7.xml" ContentType="application/vnd.openxmlformats-officedocument.spreadsheetml.table+xml"/>
  <Override PartName="/xl/drawings/drawing7.xml" ContentType="application/vnd.openxmlformats-officedocument.drawing+xml"/>
  <Override PartName="/xl/tables/table8.xml" ContentType="application/vnd.openxmlformats-officedocument.spreadsheetml.table+xml"/>
  <Override PartName="/xl/drawings/drawing8.xml" ContentType="application/vnd.openxmlformats-officedocument.drawing+xml"/>
  <Override PartName="/xl/tables/table9.xml" ContentType="application/vnd.openxmlformats-officedocument.spreadsheetml.table+xml"/>
  <Override PartName="/xl/drawings/drawing9.xml" ContentType="application/vnd.openxmlformats-officedocument.drawing+xml"/>
  <Override PartName="/xl/tables/table10.xml" ContentType="application/vnd.openxmlformats-officedocument.spreadsheetml.table+xml"/>
  <Override PartName="/xl/drawings/drawing10.xml" ContentType="application/vnd.openxmlformats-officedocument.drawing+xml"/>
  <Override PartName="/xl/tables/table11.xml" ContentType="application/vnd.openxmlformats-officedocument.spreadsheetml.table+xml"/>
  <Override PartName="/xl/drawings/drawing11.xml" ContentType="application/vnd.openxmlformats-officedocument.drawing+xml"/>
  <Override PartName="/xl/tables/table12.xml" ContentType="application/vnd.openxmlformats-officedocument.spreadsheetml.table+xml"/>
  <Override PartName="/xl/drawings/drawing12.xml" ContentType="application/vnd.openxmlformats-officedocument.drawing+xml"/>
  <Override PartName="/xl/tables/table13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420"/>
  <workbookPr filterPrivacy="1" codeName="ThisWorkbook"/>
  <xr:revisionPtr revIDLastSave="0" documentId="13_ncr:1_{947F215C-CA26-4AE6-A8BF-2443B855316C}" xr6:coauthVersionLast="47" xr6:coauthVersionMax="47" xr10:uidLastSave="{00000000-0000-0000-0000-000000000000}"/>
  <bookViews>
    <workbookView xWindow="-28920" yWindow="-120" windowWidth="29040" windowHeight="15840" xr2:uid="{00000000-000D-0000-FFFF-FFFF00000000}"/>
  </bookViews>
  <sheets>
    <sheet name="Contents" sheetId="15" r:id="rId1"/>
    <sheet name="Sheet1" sheetId="1" r:id="rId2"/>
    <sheet name="Sheet1 (2)" sheetId="6" r:id="rId3"/>
    <sheet name="Sheet2 (1)" sheetId="9" r:id="rId4"/>
    <sheet name="Sheet2 (2)" sheetId="8" r:id="rId5"/>
    <sheet name="Sheet2 (3)" sheetId="10" r:id="rId6"/>
    <sheet name="Sheet2 (4)" sheetId="11" r:id="rId7"/>
    <sheet name="Sheet2 (5)" sheetId="12" r:id="rId8"/>
    <sheet name="Sheet2 (6)" sheetId="13" r:id="rId9"/>
    <sheet name="Sheet2 (7)" sheetId="14" r:id="rId10"/>
    <sheet name="Sheet3" sheetId="5" r:id="rId11"/>
    <sheet name="SUBSTITUTE Formula" sheetId="7" r:id="rId1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C3" i="7" l="1"/>
  <c r="C4" i="7"/>
  <c r="C5" i="7"/>
  <c r="C6" i="7"/>
  <c r="C7" i="7"/>
  <c r="C8" i="7"/>
  <c r="C3" i="14" a="1"/>
  <c r="C7" i="14" a="1"/>
  <c r="C8" i="13" a="1"/>
  <c r="C8" i="12"/>
  <c r="C6" i="11"/>
  <c r="C5" i="10" a="1"/>
  <c r="C6" i="9"/>
  <c r="C9" i="10" a="1"/>
  <c r="C9" i="13" a="1"/>
  <c r="C5" i="12"/>
  <c r="C3" i="11"/>
  <c r="C3" i="10" a="1"/>
  <c r="C3" i="8" a="1"/>
  <c r="C9" i="9"/>
  <c r="C4" i="14" a="1"/>
  <c r="C8" i="14" a="1"/>
  <c r="C6" i="13" a="1"/>
  <c r="C9" i="12"/>
  <c r="C7" i="11"/>
  <c r="C3" i="9"/>
  <c r="C5" i="9"/>
  <c r="C3" i="13" a="1"/>
  <c r="C6" i="12"/>
  <c r="C8" i="10" a="1"/>
  <c r="C7" i="9"/>
  <c r="C5" i="11"/>
  <c r="C5" i="14" a="1"/>
  <c r="C9" i="14" a="1"/>
  <c r="C7" i="13" a="1"/>
  <c r="C4" i="11"/>
  <c r="C4" i="10" a="1"/>
  <c r="C4" i="9"/>
  <c r="C7" i="10" a="1"/>
  <c r="C3" i="12"/>
  <c r="C8" i="11"/>
  <c r="C6" i="10" a="1"/>
  <c r="C8" i="9"/>
  <c r="C7" i="12"/>
  <c r="C6" i="14" a="1"/>
  <c r="C5" i="13" a="1"/>
  <c r="C4" i="13" a="1"/>
  <c r="C4" i="12"/>
  <c r="C9" i="11"/>
  <c r="C4" i="8" a="1"/>
  <c r="C5" i="8" a="1"/>
  <c r="C7" i="8" a="1"/>
  <c r="C9" i="8" a="1"/>
  <c r="C6" i="8" a="1"/>
  <c r="C8" i="8" a="1"/>
  <c r="C11" i="1" a="1"/>
  <c r="C3" i="6" a="1"/>
  <c r="C7" i="6" a="1"/>
  <c r="C5" i="6" a="1"/>
  <c r="C9" i="1" a="1"/>
  <c r="C8" i="6" a="1"/>
  <c r="C6" i="1" a="1"/>
  <c r="C6" i="6" a="1"/>
  <c r="C10" i="1" a="1"/>
  <c r="C12" i="1" a="1"/>
  <c r="C7" i="1" a="1"/>
  <c r="C9" i="6" a="1"/>
  <c r="C4" i="6" a="1"/>
  <c r="C8" i="1" a="1"/>
  <c r="C8" i="8" l="1"/>
  <c r="C6" i="8"/>
  <c r="C9" i="8"/>
  <c r="C7" i="8"/>
  <c r="C5" i="8"/>
  <c r="C4" i="8"/>
  <c r="C4" i="13"/>
  <c r="C5" i="13"/>
  <c r="C6" i="14"/>
  <c r="D6" i="14" s="1"/>
  <c r="C6" i="10"/>
  <c r="C7" i="10"/>
  <c r="C4" i="10"/>
  <c r="C7" i="13"/>
  <c r="C9" i="14"/>
  <c r="D9" i="14" s="1"/>
  <c r="C5" i="14"/>
  <c r="D5" i="14" s="1"/>
  <c r="C8" i="10"/>
  <c r="C3" i="13"/>
  <c r="C6" i="13"/>
  <c r="C8" i="14"/>
  <c r="D8" i="14" s="1"/>
  <c r="C4" i="14"/>
  <c r="D4" i="14" s="1"/>
  <c r="C3" i="8"/>
  <c r="C3" i="10"/>
  <c r="C9" i="13"/>
  <c r="C9" i="10"/>
  <c r="C5" i="10"/>
  <c r="C8" i="13"/>
  <c r="C7" i="14"/>
  <c r="D7" i="14" s="1"/>
  <c r="C3" i="14"/>
  <c r="D3" i="14" s="1"/>
  <c r="C12" i="1"/>
  <c r="C10" i="1"/>
  <c r="C6" i="1"/>
  <c r="C9" i="1"/>
  <c r="C11" i="1"/>
  <c r="C7" i="1"/>
  <c r="C8" i="1"/>
  <c r="C4" i="6"/>
  <c r="C6" i="6"/>
  <c r="C8" i="6"/>
  <c r="C3" i="6"/>
  <c r="C9" i="6"/>
  <c r="C5" i="6"/>
  <c r="C7" i="6"/>
  <c r="C4" i="5"/>
  <c r="C5" i="5"/>
  <c r="C6" i="5"/>
  <c r="C7" i="5"/>
  <c r="C8" i="5"/>
  <c r="C9" i="5"/>
  <c r="C3" i="5"/>
</calcChain>
</file>

<file path=xl/sharedStrings.xml><?xml version="1.0" encoding="utf-8"?>
<sst xmlns="http://schemas.openxmlformats.org/spreadsheetml/2006/main" count="145" uniqueCount="50">
  <si>
    <t>Output</t>
  </si>
  <si>
    <t>Text</t>
  </si>
  <si>
    <t>Hello (World)</t>
  </si>
  <si>
    <t>Microsoft (MS) Excel</t>
  </si>
  <si>
    <t>Howdy(76)</t>
  </si>
  <si>
    <t>(  Modify)</t>
  </si>
  <si>
    <t>Add ( Tag 3) to database</t>
  </si>
  <si>
    <t>Excel Template (Default)</t>
  </si>
  <si>
    <t>1(914-345)4449</t>
  </si>
  <si>
    <t>TRIM Function</t>
  </si>
  <si>
    <t>440 Terry Ave N Seattle</t>
  </si>
  <si>
    <t>Postal Code (90002)</t>
  </si>
  <si>
    <t>Cyberpunk 2077</t>
  </si>
  <si>
    <t>MS Excel 2019</t>
  </si>
  <si>
    <t>1(914 - 345)4449</t>
  </si>
  <si>
    <t>Menalo Park, CA. 13 Hacker Way 15</t>
  </si>
  <si>
    <t>He593llo 8604 8672 Word</t>
  </si>
  <si>
    <t>Remove Numbers from Text</t>
  </si>
  <si>
    <t>Remove numeric characters from an alphanumeric string</t>
  </si>
  <si>
    <t>Alphanumeric String</t>
  </si>
  <si>
    <t>MID function</t>
  </si>
  <si>
    <t>Step 2</t>
  </si>
  <si>
    <t>Step 3</t>
  </si>
  <si>
    <t>ROW Function</t>
  </si>
  <si>
    <t>Step 4</t>
  </si>
  <si>
    <t>Step 5</t>
  </si>
  <si>
    <t>TRIM function</t>
  </si>
  <si>
    <t>Table of Contents</t>
  </si>
  <si>
    <t>Other Resources</t>
  </si>
  <si>
    <t>Sheet1</t>
  </si>
  <si>
    <t>Excel Formulas w/Examples</t>
  </si>
  <si>
    <t>Excel Boot Camp - Learn Excel inside Excel</t>
  </si>
  <si>
    <t>Sheet3</t>
  </si>
  <si>
    <t>Excel Functions &amp; Formulas Tutorial</t>
  </si>
  <si>
    <t xml:space="preserve">           Learn Excel inside Excel with our Interactive Tutorial</t>
  </si>
  <si>
    <t xml:space="preserve">           Automatically Graded Exercises</t>
  </si>
  <si>
    <t xml:space="preserve">           Shortcuts &amp; Best Practices "Work Smarter, not Harder"</t>
  </si>
  <si>
    <t>Course Contents</t>
  </si>
  <si>
    <t>Sheet1 (2)</t>
  </si>
  <si>
    <t>Sheet2 (1)</t>
  </si>
  <si>
    <t>Sheet2 (2)</t>
  </si>
  <si>
    <t>Sheet2 (3)</t>
  </si>
  <si>
    <t>Sheet2 (4)</t>
  </si>
  <si>
    <t>Sheet2 (5)</t>
  </si>
  <si>
    <t>Sheet2 (6)</t>
  </si>
  <si>
    <t>Sheet2 (7)</t>
  </si>
  <si>
    <t>SUBSTITUTE Formula</t>
  </si>
  <si>
    <t>REMOVE NUMBERS FROM TEXT</t>
  </si>
  <si>
    <t>automateexcel.com/formulas/remove-numbers-from-text/</t>
  </si>
  <si>
    <t>Excel Boot Camp - Learn Excel Inside Excel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</si>
</sst>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8"/>
      <color theme="3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/>
      <right style="thin">
        <color theme="8" tint="-0.249977111117893"/>
      </right>
      <top/>
      <bottom style="thin">
        <color theme="8" tint="-0.249977111117893"/>
      </bottom>
      <diagonal/>
    </border>
    <border>
      <left style="thin">
        <color theme="8" tint="-0.249977111117893"/>
      </left>
      <right/>
      <top/>
      <bottom style="thin">
        <color theme="8" tint="-0.249977111117893"/>
      </bottom>
      <diagonal/>
    </border>
    <border>
      <left/>
      <right style="thin">
        <color theme="8" tint="-0.249977111117893"/>
      </right>
      <top style="thin">
        <color theme="8" tint="-0.249977111117893"/>
      </top>
      <bottom style="thin">
        <color theme="8" tint="-0.249977111117893"/>
      </bottom>
      <diagonal/>
    </border>
    <border>
      <left style="thin">
        <color theme="8" tint="-0.249977111117893"/>
      </left>
      <right/>
      <top style="thin">
        <color theme="8" tint="-0.249977111117893"/>
      </top>
      <bottom style="thin">
        <color theme="8" tint="-0.249977111117893"/>
      </bottom>
      <diagonal/>
    </border>
    <border>
      <left/>
      <right style="thin">
        <color theme="8" tint="-0.249977111117893"/>
      </right>
      <top style="thin">
        <color theme="8" tint="-0.249977111117893"/>
      </top>
      <bottom/>
      <diagonal/>
    </border>
    <border>
      <left style="thin">
        <color theme="8" tint="-0.249977111117893"/>
      </left>
      <right/>
      <top style="thin">
        <color theme="8" tint="-0.249977111117893"/>
      </top>
      <bottom/>
      <diagonal/>
    </border>
    <border>
      <left/>
      <right/>
      <top/>
      <bottom style="thin">
        <color theme="8" tint="-0.249977111117893"/>
      </bottom>
      <diagonal/>
    </border>
    <border>
      <left style="thin">
        <color theme="8" tint="-0.249977111117893"/>
      </left>
      <right style="thin">
        <color theme="8" tint="-0.249977111117893"/>
      </right>
      <top/>
      <bottom style="thin">
        <color rgb="FF305496"/>
      </bottom>
      <diagonal/>
    </border>
    <border>
      <left/>
      <right/>
      <top/>
      <bottom style="thick">
        <color theme="4"/>
      </bottom>
      <diagonal/>
    </border>
  </borders>
  <cellStyleXfs count="4">
    <xf numFmtId="0" fontId="0" fillId="0" borderId="0"/>
    <xf numFmtId="0" fontId="3" fillId="0" borderId="9" applyNumberFormat="0" applyFill="0" applyAlignment="0" applyProtection="0"/>
    <xf numFmtId="0" fontId="4" fillId="0" borderId="0" applyNumberFormat="0" applyFill="0" applyBorder="0" applyAlignment="0" applyProtection="0"/>
    <xf numFmtId="0" fontId="6" fillId="0" borderId="0" applyNumberFormat="0" applyFill="0" applyBorder="0" applyAlignment="0" applyProtection="0"/>
  </cellStyleXfs>
  <cellXfs count="20">
    <xf numFmtId="0" fontId="0" fillId="0" borderId="0" xfId="0"/>
    <xf numFmtId="0" fontId="0" fillId="0" borderId="0" xfId="0" applyAlignment="1">
      <alignment horizontal="left"/>
    </xf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2" xfId="0" applyNumberFormat="1" applyBorder="1"/>
    <xf numFmtId="0" fontId="0" fillId="0" borderId="8" xfId="0" applyBorder="1"/>
    <xf numFmtId="0" fontId="0" fillId="0" borderId="4" xfId="0" applyNumberFormat="1" applyBorder="1"/>
    <xf numFmtId="0" fontId="0" fillId="0" borderId="6" xfId="0" applyNumberFormat="1" applyBorder="1"/>
    <xf numFmtId="0" fontId="1" fillId="0" borderId="0" xfId="0" applyFont="1" applyAlignment="1">
      <alignment horizontal="left"/>
    </xf>
    <xf numFmtId="0" fontId="7" fillId="0" borderId="0" xfId="1" applyFont="1" applyBorder="1"/>
    <xf numFmtId="0" fontId="6" fillId="0" borderId="0" xfId="3"/>
    <xf numFmtId="0" fontId="5" fillId="0" borderId="0" xfId="0" applyFont="1"/>
    <xf numFmtId="0" fontId="4" fillId="0" borderId="0" xfId="2"/>
    <xf numFmtId="0" fontId="5" fillId="0" borderId="0" xfId="0" quotePrefix="1" applyFont="1"/>
    <xf numFmtId="0" fontId="6" fillId="0" borderId="9" xfId="3" applyBorder="1"/>
  </cellXfs>
  <cellStyles count="4">
    <cellStyle name="Heading 1" xfId="1" builtinId="16"/>
    <cellStyle name="Heading 4" xfId="2" builtinId="19"/>
    <cellStyle name="Hyperlink" xfId="3" builtinId="8"/>
    <cellStyle name="Normal" xfId="0" builtinId="0"/>
  </cellStyles>
  <dxfs count="68"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numFmt numFmtId="0" formatCode="General"/>
      <border diagonalUp="0" diagonalDown="0">
        <left style="thin">
          <color theme="8" tint="-0.249977111117893"/>
        </left>
        <right/>
        <top style="thin">
          <color theme="8" tint="-0.249977111117893"/>
        </top>
        <bottom style="thin">
          <color theme="8" tint="-0.249977111117893"/>
        </bottom>
        <vertical style="thin">
          <color theme="8" tint="-0.249977111117893"/>
        </vertical>
        <horizontal style="thin">
          <color theme="8" tint="-0.249977111117893"/>
        </horizontal>
      </border>
    </dxf>
    <dxf>
      <border diagonalUp="0" diagonalDown="0">
        <left/>
        <right style="thin">
          <color theme="8" tint="-0.249977111117893"/>
        </right>
        <top style="thin">
          <color theme="8" tint="-0.249977111117893"/>
        </top>
        <bottom style="thin">
          <color theme="8" tint="-0.249977111117893"/>
        </bottom>
        <vertical style="thin">
          <color theme="8" tint="-0.249977111117893"/>
        </vertical>
        <horizontal style="thin">
          <color theme="8" tint="-0.249977111117893"/>
        </horizontal>
      </border>
    </dxf>
    <dxf>
      <border>
        <top style="thin">
          <color rgb="FF305496"/>
        </top>
      </border>
    </dxf>
    <dxf>
      <border diagonalUp="0" diagonalDown="0">
        <left style="thin">
          <color rgb="FF305496"/>
        </left>
        <right style="thin">
          <color rgb="FF305496"/>
        </right>
        <top style="thin">
          <color rgb="FF305496"/>
        </top>
        <bottom style="thin">
          <color rgb="FF305496"/>
        </bottom>
      </border>
    </dxf>
    <dxf>
      <border>
        <bottom style="thin">
          <color rgb="FF305496"/>
        </bottom>
      </border>
    </dxf>
    <dxf>
      <border diagonalUp="0" diagonalDown="0">
        <left style="thin">
          <color theme="8" tint="-0.249977111117893"/>
        </left>
        <right style="thin">
          <color theme="8" tint="-0.249977111117893"/>
        </right>
        <top/>
        <bottom/>
        <vertical style="thin">
          <color theme="8" tint="-0.249977111117893"/>
        </vertical>
        <horizontal style="thin">
          <color theme="8" tint="-0.249977111117893"/>
        </horizontal>
      </border>
    </dxf>
    <dxf>
      <numFmt numFmtId="0" formatCode="General"/>
      <border diagonalUp="0" diagonalDown="0">
        <left style="thin">
          <color theme="8" tint="-0.249977111117893"/>
        </left>
        <right/>
        <top style="thin">
          <color theme="8" tint="-0.249977111117893"/>
        </top>
        <bottom style="thin">
          <color theme="8" tint="-0.249977111117893"/>
        </bottom>
        <vertical style="thin">
          <color theme="8" tint="-0.249977111117893"/>
        </vertical>
        <horizontal style="thin">
          <color theme="8" tint="-0.249977111117893"/>
        </horizontal>
      </border>
    </dxf>
    <dxf>
      <border diagonalUp="0" diagonalDown="0">
        <left/>
        <right style="thin">
          <color theme="8" tint="-0.249977111117893"/>
        </right>
        <top style="thin">
          <color theme="8" tint="-0.249977111117893"/>
        </top>
        <bottom style="thin">
          <color theme="8" tint="-0.249977111117893"/>
        </bottom>
        <vertical/>
        <horizontal/>
      </border>
    </dxf>
    <dxf>
      <border>
        <top style="thin">
          <color rgb="FF305496"/>
        </top>
      </border>
    </dxf>
    <dxf>
      <border diagonalUp="0" diagonalDown="0">
        <left style="thin">
          <color rgb="FF305496"/>
        </left>
        <right style="thin">
          <color rgb="FF305496"/>
        </right>
        <top style="thin">
          <color rgb="FF305496"/>
        </top>
        <bottom style="thin">
          <color rgb="FF305496"/>
        </bottom>
      </border>
    </dxf>
    <dxf>
      <border>
        <bottom style="thin">
          <color rgb="FF305496"/>
        </bottom>
      </border>
    </dxf>
    <dxf>
      <border diagonalUp="0" diagonalDown="0">
        <left style="thin">
          <color theme="8" tint="-0.249977111117893"/>
        </left>
        <right style="thin">
          <color theme="8" tint="-0.249977111117893"/>
        </right>
        <top/>
        <bottom/>
        <vertical style="thin">
          <color theme="8" tint="-0.249977111117893"/>
        </vertical>
        <horizontal style="thin">
          <color theme="8" tint="-0.249977111117893"/>
        </horizontal>
      </border>
    </dxf>
    <dxf>
      <numFmt numFmtId="0" formatCode="General"/>
      <border diagonalUp="0" diagonalDown="0">
        <left style="thin">
          <color theme="8" tint="-0.249977111117893"/>
        </left>
        <right/>
        <top style="thin">
          <color theme="8" tint="-0.249977111117893"/>
        </top>
        <bottom style="thin">
          <color theme="8" tint="-0.249977111117893"/>
        </bottom>
        <vertical/>
        <horizontal/>
      </border>
    </dxf>
    <dxf>
      <border diagonalUp="0" diagonalDown="0">
        <left style="thin">
          <color theme="8" tint="-0.249977111117893"/>
        </left>
        <right/>
        <top style="thin">
          <color theme="8" tint="-0.249977111117893"/>
        </top>
        <bottom style="thin">
          <color theme="8" tint="-0.249977111117893"/>
        </bottom>
        <vertical/>
        <horizontal/>
      </border>
    </dxf>
    <dxf>
      <border diagonalUp="0" diagonalDown="0">
        <left/>
        <right style="thin">
          <color theme="8" tint="-0.249977111117893"/>
        </right>
        <top style="thin">
          <color theme="8" tint="-0.249977111117893"/>
        </top>
        <bottom style="thin">
          <color theme="8" tint="-0.249977111117893"/>
        </bottom>
        <vertical style="thin">
          <color theme="8" tint="-0.249977111117893"/>
        </vertical>
        <horizontal style="thin">
          <color theme="8" tint="-0.249977111117893"/>
        </horizontal>
      </border>
    </dxf>
    <dxf>
      <border>
        <top style="thin">
          <color rgb="FF305496"/>
        </top>
      </border>
    </dxf>
    <dxf>
      <border diagonalUp="0" diagonalDown="0">
        <left style="thin">
          <color rgb="FF305496"/>
        </left>
        <right style="thin">
          <color rgb="FF305496"/>
        </right>
        <top style="thin">
          <color rgb="FF305496"/>
        </top>
        <bottom style="thin">
          <color rgb="FF305496"/>
        </bottom>
      </border>
    </dxf>
    <dxf>
      <border>
        <bottom style="thin">
          <color rgb="FF305496"/>
        </bottom>
      </border>
    </dxf>
    <dxf>
      <border diagonalUp="0" diagonalDown="0">
        <left style="thin">
          <color theme="8" tint="-0.249977111117893"/>
        </left>
        <right style="thin">
          <color theme="8" tint="-0.249977111117893"/>
        </right>
        <top/>
        <bottom/>
        <vertical style="thin">
          <color theme="8" tint="-0.249977111117893"/>
        </vertical>
        <horizontal style="thin">
          <color theme="8" tint="-0.249977111117893"/>
        </horizontal>
      </border>
    </dxf>
    <dxf>
      <numFmt numFmtId="0" formatCode="General"/>
      <border diagonalUp="0" diagonalDown="0">
        <left style="thin">
          <color theme="8" tint="-0.249977111117893"/>
        </left>
        <right/>
        <top style="thin">
          <color theme="8" tint="-0.249977111117893"/>
        </top>
        <bottom style="thin">
          <color theme="8" tint="-0.249977111117893"/>
        </bottom>
        <vertical/>
        <horizontal/>
      </border>
    </dxf>
    <dxf>
      <border diagonalUp="0" diagonalDown="0">
        <left/>
        <right style="thin">
          <color theme="8" tint="-0.249977111117893"/>
        </right>
        <top style="thin">
          <color theme="8" tint="-0.249977111117893"/>
        </top>
        <bottom style="thin">
          <color theme="8" tint="-0.249977111117893"/>
        </bottom>
        <vertical style="thin">
          <color theme="8" tint="-0.249977111117893"/>
        </vertical>
        <horizontal style="thin">
          <color theme="8" tint="-0.249977111117893"/>
        </horizontal>
      </border>
    </dxf>
    <dxf>
      <border>
        <top style="thin">
          <color rgb="FF305496"/>
        </top>
      </border>
    </dxf>
    <dxf>
      <border diagonalUp="0" diagonalDown="0">
        <left style="thin">
          <color rgb="FF305496"/>
        </left>
        <right style="thin">
          <color rgb="FF305496"/>
        </right>
        <top style="thin">
          <color rgb="FF305496"/>
        </top>
        <bottom style="thin">
          <color rgb="FF305496"/>
        </bottom>
      </border>
    </dxf>
    <dxf>
      <border>
        <bottom style="thin">
          <color rgb="FF305496"/>
        </bottom>
      </border>
    </dxf>
    <dxf>
      <border diagonalUp="0" diagonalDown="0">
        <left style="thin">
          <color theme="8" tint="-0.249977111117893"/>
        </left>
        <right style="thin">
          <color theme="8" tint="-0.249977111117893"/>
        </right>
        <top/>
        <bottom/>
        <vertical style="thin">
          <color theme="8" tint="-0.249977111117893"/>
        </vertical>
        <horizontal style="thin">
          <color theme="8" tint="-0.249977111117893"/>
        </horizontal>
      </border>
    </dxf>
    <dxf>
      <numFmt numFmtId="0" formatCode="General"/>
      <border diagonalUp="0" diagonalDown="0">
        <left style="thin">
          <color theme="8" tint="-0.249977111117893"/>
        </left>
        <right/>
        <top style="thin">
          <color theme="8" tint="-0.249977111117893"/>
        </top>
        <bottom style="thin">
          <color theme="8" tint="-0.249977111117893"/>
        </bottom>
        <vertical/>
        <horizontal/>
      </border>
    </dxf>
    <dxf>
      <border diagonalUp="0" diagonalDown="0">
        <left/>
        <right style="thin">
          <color theme="8" tint="-0.249977111117893"/>
        </right>
        <top style="thin">
          <color theme="8" tint="-0.249977111117893"/>
        </top>
        <bottom style="thin">
          <color theme="8" tint="-0.249977111117893"/>
        </bottom>
        <vertical style="thin">
          <color theme="8" tint="-0.249977111117893"/>
        </vertical>
        <horizontal style="thin">
          <color theme="8" tint="-0.249977111117893"/>
        </horizontal>
      </border>
    </dxf>
    <dxf>
      <border>
        <top style="thin">
          <color rgb="FF305496"/>
        </top>
      </border>
    </dxf>
    <dxf>
      <border diagonalUp="0" diagonalDown="0">
        <left style="thin">
          <color rgb="FF305496"/>
        </left>
        <right style="thin">
          <color rgb="FF305496"/>
        </right>
        <top style="thin">
          <color rgb="FF305496"/>
        </top>
        <bottom style="thin">
          <color rgb="FF305496"/>
        </bottom>
      </border>
    </dxf>
    <dxf>
      <border>
        <bottom style="thin">
          <color rgb="FF305496"/>
        </bottom>
      </border>
    </dxf>
    <dxf>
      <border diagonalUp="0" diagonalDown="0">
        <left style="thin">
          <color theme="8" tint="-0.249977111117893"/>
        </left>
        <right style="thin">
          <color theme="8" tint="-0.249977111117893"/>
        </right>
        <top/>
        <bottom/>
        <vertical style="thin">
          <color theme="8" tint="-0.249977111117893"/>
        </vertical>
        <horizontal style="thin">
          <color theme="8" tint="-0.249977111117893"/>
        </horizontal>
      </border>
    </dxf>
    <dxf>
      <numFmt numFmtId="0" formatCode="General"/>
      <border diagonalUp="0" diagonalDown="0">
        <left style="thin">
          <color theme="8" tint="-0.249977111117893"/>
        </left>
        <right/>
        <top style="thin">
          <color theme="8" tint="-0.249977111117893"/>
        </top>
        <bottom style="thin">
          <color theme="8" tint="-0.249977111117893"/>
        </bottom>
        <vertical style="thin">
          <color theme="8" tint="-0.249977111117893"/>
        </vertical>
        <horizontal style="thin">
          <color theme="8" tint="-0.249977111117893"/>
        </horizontal>
      </border>
    </dxf>
    <dxf>
      <border diagonalUp="0" diagonalDown="0">
        <left/>
        <right style="thin">
          <color theme="8" tint="-0.249977111117893"/>
        </right>
        <top style="thin">
          <color theme="8" tint="-0.249977111117893"/>
        </top>
        <bottom style="thin">
          <color theme="8" tint="-0.249977111117893"/>
        </bottom>
        <vertical style="thin">
          <color theme="8" tint="-0.249977111117893"/>
        </vertical>
        <horizontal style="thin">
          <color theme="8" tint="-0.249977111117893"/>
        </horizontal>
      </border>
    </dxf>
    <dxf>
      <border>
        <top style="thin">
          <color theme="8" tint="-0.249977111117893"/>
        </top>
      </border>
    </dxf>
    <dxf>
      <border diagonalUp="0" diagonalDown="0">
        <left style="thin">
          <color theme="8" tint="-0.249977111117893"/>
        </left>
        <right style="thin">
          <color theme="8" tint="-0.249977111117893"/>
        </right>
        <top style="thin">
          <color theme="8" tint="-0.249977111117893"/>
        </top>
        <bottom style="thin">
          <color theme="8" tint="-0.249977111117893"/>
        </bottom>
      </border>
    </dxf>
    <dxf>
      <border>
        <bottom style="thin">
          <color theme="8" tint="-0.249977111117893"/>
        </bottom>
      </border>
    </dxf>
    <dxf>
      <border diagonalUp="0" diagonalDown="0">
        <left style="thin">
          <color theme="8" tint="-0.249977111117893"/>
        </left>
        <right style="thin">
          <color theme="8" tint="-0.249977111117893"/>
        </right>
        <top/>
        <bottom/>
        <vertical style="thin">
          <color theme="8" tint="-0.249977111117893"/>
        </vertical>
        <horizontal style="thin">
          <color theme="8" tint="-0.249977111117893"/>
        </horizontal>
      </border>
    </dxf>
    <dxf>
      <numFmt numFmtId="0" formatCode="General"/>
      <border diagonalUp="0" diagonalDown="0">
        <left style="thin">
          <color theme="8" tint="-0.249977111117893"/>
        </left>
        <right/>
        <top style="thin">
          <color theme="8" tint="-0.249977111117893"/>
        </top>
        <bottom style="thin">
          <color theme="8" tint="-0.249977111117893"/>
        </bottom>
        <vertical style="thin">
          <color theme="8" tint="-0.249977111117893"/>
        </vertical>
        <horizontal style="thin">
          <color theme="8" tint="-0.249977111117893"/>
        </horizontal>
      </border>
    </dxf>
    <dxf>
      <border diagonalUp="0" diagonalDown="0">
        <left/>
        <right style="thin">
          <color theme="8" tint="-0.249977111117893"/>
        </right>
        <top style="thin">
          <color theme="8" tint="-0.249977111117893"/>
        </top>
        <bottom style="thin">
          <color theme="8" tint="-0.249977111117893"/>
        </bottom>
        <vertical/>
        <horizontal/>
      </border>
    </dxf>
    <dxf>
      <border>
        <top style="thin">
          <color rgb="FF305496"/>
        </top>
      </border>
    </dxf>
    <dxf>
      <border diagonalUp="0" diagonalDown="0">
        <left style="thin">
          <color rgb="FF305496"/>
        </left>
        <right style="thin">
          <color rgb="FF305496"/>
        </right>
        <top style="thin">
          <color rgb="FF305496"/>
        </top>
        <bottom style="thin">
          <color rgb="FF305496"/>
        </bottom>
      </border>
    </dxf>
    <dxf>
      <border>
        <bottom style="thin">
          <color rgb="FF305496"/>
        </bottom>
      </border>
    </dxf>
    <dxf>
      <border diagonalUp="0" diagonalDown="0">
        <left style="thin">
          <color theme="8" tint="-0.249977111117893"/>
        </left>
        <right style="thin">
          <color theme="8" tint="-0.249977111117893"/>
        </right>
        <top/>
        <bottom/>
        <vertical style="thin">
          <color theme="8" tint="-0.249977111117893"/>
        </vertical>
        <horizontal style="thin">
          <color theme="8" tint="-0.249977111117893"/>
        </horizontal>
      </border>
    </dxf>
    <dxf>
      <numFmt numFmtId="0" formatCode="General"/>
      <border diagonalUp="0" diagonalDown="0">
        <left style="thin">
          <color theme="8" tint="-0.249977111117893"/>
        </left>
        <right/>
        <top style="thin">
          <color theme="8" tint="-0.249977111117893"/>
        </top>
        <bottom style="thin">
          <color theme="8" tint="-0.249977111117893"/>
        </bottom>
        <vertical style="thin">
          <color theme="8" tint="-0.249977111117893"/>
        </vertical>
        <horizontal style="thin">
          <color theme="8" tint="-0.249977111117893"/>
        </horizontal>
      </border>
    </dxf>
    <dxf>
      <border diagonalUp="0" diagonalDown="0">
        <left/>
        <right style="thin">
          <color theme="8" tint="-0.249977111117893"/>
        </right>
        <top style="thin">
          <color theme="8" tint="-0.249977111117893"/>
        </top>
        <bottom style="thin">
          <color theme="8" tint="-0.249977111117893"/>
        </bottom>
        <vertical style="thin">
          <color theme="8" tint="-0.249977111117893"/>
        </vertical>
        <horizontal style="thin">
          <color theme="8" tint="-0.249977111117893"/>
        </horizontal>
      </border>
    </dxf>
    <dxf>
      <border>
        <top style="thin">
          <color rgb="FF305496"/>
        </top>
      </border>
    </dxf>
    <dxf>
      <border diagonalUp="0" diagonalDown="0">
        <left style="thin">
          <color rgb="FF305496"/>
        </left>
        <right style="thin">
          <color rgb="FF305496"/>
        </right>
        <top style="thin">
          <color rgb="FF305496"/>
        </top>
        <bottom style="thin">
          <color rgb="FF305496"/>
        </bottom>
      </border>
    </dxf>
    <dxf>
      <border>
        <bottom style="thin">
          <color rgb="FF305496"/>
        </bottom>
      </border>
    </dxf>
    <dxf>
      <border diagonalUp="0" diagonalDown="0">
        <left style="thin">
          <color theme="8" tint="-0.249977111117893"/>
        </left>
        <right style="thin">
          <color theme="8" tint="-0.249977111117893"/>
        </right>
        <top/>
        <bottom/>
        <vertical style="thin">
          <color theme="8" tint="-0.249977111117893"/>
        </vertical>
        <horizontal style="thin">
          <color theme="8" tint="-0.249977111117893"/>
        </horizontal>
      </border>
    </dxf>
    <dxf>
      <numFmt numFmtId="0" formatCode="General"/>
      <border diagonalUp="0" diagonalDown="0">
        <left style="thin">
          <color theme="8" tint="-0.249977111117893"/>
        </left>
        <right/>
        <top style="thin">
          <color theme="8" tint="-0.249977111117893"/>
        </top>
        <bottom/>
        <vertical/>
        <horizontal/>
      </border>
    </dxf>
    <dxf>
      <border diagonalUp="0" diagonalDown="0">
        <left/>
        <right style="thin">
          <color theme="8" tint="-0.249977111117893"/>
        </right>
        <top style="thin">
          <color theme="8" tint="-0.249977111117893"/>
        </top>
        <bottom style="thin">
          <color theme="8" tint="-0.249977111117893"/>
        </bottom>
        <vertical/>
        <horizontal/>
      </border>
    </dxf>
    <dxf>
      <border>
        <top style="thin">
          <color rgb="FF305496"/>
        </top>
      </border>
    </dxf>
    <dxf>
      <border diagonalUp="0" diagonalDown="0">
        <left style="thin">
          <color rgb="FF305496"/>
        </left>
        <right style="thin">
          <color rgb="FF305496"/>
        </right>
        <top style="thin">
          <color rgb="FF305496"/>
        </top>
        <bottom style="thin">
          <color rgb="FF305496"/>
        </bottom>
      </border>
    </dxf>
    <dxf>
      <border>
        <bottom style="thin">
          <color rgb="FF305496"/>
        </bottom>
      </border>
    </dxf>
    <dxf>
      <border diagonalUp="0" diagonalDown="0">
        <left style="thin">
          <color theme="8" tint="-0.249977111117893"/>
        </left>
        <right style="thin">
          <color theme="8" tint="-0.249977111117893"/>
        </right>
        <top/>
        <bottom/>
        <vertical style="thin">
          <color theme="8" tint="-0.249977111117893"/>
        </vertical>
        <horizontal style="thin">
          <color theme="8" tint="-0.249977111117893"/>
        </horizontal>
      </border>
    </dxf>
    <dxf>
      <numFmt numFmtId="0" formatCode="General"/>
      <border diagonalUp="0" diagonalDown="0">
        <left style="thin">
          <color theme="8" tint="-0.249977111117893"/>
        </left>
        <right/>
        <top style="thin">
          <color theme="8" tint="-0.249977111117893"/>
        </top>
        <bottom style="thin">
          <color theme="8" tint="-0.249977111117893"/>
        </bottom>
        <vertical style="thin">
          <color theme="8" tint="-0.249977111117893"/>
        </vertical>
        <horizontal style="thin">
          <color theme="8" tint="-0.249977111117893"/>
        </horizontal>
      </border>
    </dxf>
    <dxf>
      <border diagonalUp="0" diagonalDown="0">
        <left/>
        <right style="thin">
          <color theme="8" tint="-0.249977111117893"/>
        </right>
        <top style="thin">
          <color theme="8" tint="-0.249977111117893"/>
        </top>
        <bottom style="thin">
          <color theme="8" tint="-0.249977111117893"/>
        </bottom>
        <vertical style="thin">
          <color theme="8" tint="-0.249977111117893"/>
        </vertical>
        <horizontal style="thin">
          <color theme="8" tint="-0.249977111117893"/>
        </horizontal>
      </border>
    </dxf>
    <dxf>
      <border>
        <top style="thin">
          <color rgb="FF305496"/>
        </top>
      </border>
    </dxf>
    <dxf>
      <border diagonalUp="0" diagonalDown="0">
        <left style="thin">
          <color rgb="FF305496"/>
        </left>
        <right style="thin">
          <color rgb="FF305496"/>
        </right>
        <top style="thin">
          <color rgb="FF305496"/>
        </top>
        <bottom style="thin">
          <color rgb="FF305496"/>
        </bottom>
      </border>
    </dxf>
    <dxf>
      <border>
        <bottom style="thin">
          <color rgb="FF305496"/>
        </bottom>
      </border>
    </dxf>
    <dxf>
      <border diagonalUp="0" diagonalDown="0">
        <left style="thin">
          <color theme="8" tint="-0.249977111117893"/>
        </left>
        <right style="thin">
          <color theme="8" tint="-0.249977111117893"/>
        </right>
        <top/>
        <bottom/>
        <vertical style="thin">
          <color theme="8" tint="-0.249977111117893"/>
        </vertical>
        <horizontal style="thin">
          <color theme="8" tint="-0.249977111117893"/>
        </horizontal>
      </border>
    </dxf>
    <dxf>
      <numFmt numFmtId="0" formatCode="General"/>
      <border diagonalUp="0" diagonalDown="0">
        <left style="thin">
          <color theme="8" tint="-0.249977111117893"/>
        </left>
        <right/>
        <top style="thin">
          <color theme="8" tint="-0.249977111117893"/>
        </top>
        <bottom style="thin">
          <color theme="8" tint="-0.249977111117893"/>
        </bottom>
        <vertical style="thin">
          <color theme="8" tint="-0.249977111117893"/>
        </vertical>
        <horizontal style="thin">
          <color theme="8" tint="-0.249977111117893"/>
        </horizontal>
      </border>
    </dxf>
    <dxf>
      <border diagonalUp="0" diagonalDown="0">
        <left/>
        <right style="thin">
          <color theme="8" tint="-0.249977111117893"/>
        </right>
        <top style="thin">
          <color theme="8" tint="-0.249977111117893"/>
        </top>
        <bottom style="thin">
          <color theme="8" tint="-0.249977111117893"/>
        </bottom>
        <vertical style="thin">
          <color theme="8" tint="-0.249977111117893"/>
        </vertical>
        <horizontal style="thin">
          <color theme="8" tint="-0.249977111117893"/>
        </horizontal>
      </border>
    </dxf>
    <dxf>
      <border>
        <top style="thin">
          <color rgb="FF305496"/>
        </top>
      </border>
    </dxf>
    <dxf>
      <border diagonalUp="0" diagonalDown="0">
        <left style="thin">
          <color rgb="FF305496"/>
        </left>
        <right style="thin">
          <color rgb="FF305496"/>
        </right>
        <top style="thin">
          <color rgb="FF305496"/>
        </top>
        <bottom style="thin">
          <color rgb="FF305496"/>
        </bottom>
      </border>
    </dxf>
    <dxf>
      <border>
        <bottom style="thin">
          <color rgb="FF305496"/>
        </bottom>
      </border>
    </dxf>
    <dxf>
      <border diagonalUp="0" diagonalDown="0">
        <left style="thin">
          <color theme="8" tint="-0.249977111117893"/>
        </left>
        <right style="thin">
          <color theme="8" tint="-0.249977111117893"/>
        </right>
        <top/>
        <bottom/>
        <vertical style="thin">
          <color theme="8" tint="-0.249977111117893"/>
        </vertical>
        <horizontal style="thin">
          <color theme="8" tint="-0.249977111117893"/>
        </horizontal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hyperlink" Target="https://www.automateexcel.com/excel-boot-camp/?utm_source=formulas-dload&amp;utm_medium=formulas-dload&amp;utm_campaign=formulas-dload" TargetMode="External"/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automateexcel.com/excel-boot-camp/?utm_source=formulas-dload&amp;utm_medium=formulas-dload&amp;utm_campaign=formulas-dload" TargetMode="External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automateexcel.com/excel-boot-camp/?utm_source=formulas-dload&amp;utm_medium=formulas-dload&amp;utm_campaign=formulas-dload" TargetMode="External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automateexcel.com/excel-boot-camp/?utm_source=formulas-dload&amp;utm_medium=formulas-dload&amp;utm_campaign=formulas-dload" TargetMode="Externa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automateexcel.com/excel-boot-camp/?utm_source=formulas-dload&amp;utm_medium=formulas-dload&amp;utm_campaign=formulas-dload" TargetMode="Externa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automateexcel.com/excel-boot-camp/?utm_source=formulas-dload&amp;utm_medium=formulas-dload&amp;utm_campaign=formulas-dload" TargetMode="Externa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automateexcel.com/excel-boot-camp/?utm_source=formulas-dload&amp;utm_medium=formulas-dload&amp;utm_campaign=formulas-dload" TargetMode="Externa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automateexcel.com/excel-boot-camp/?utm_source=formulas-dload&amp;utm_medium=formulas-dload&amp;utm_campaign=formulas-dload" TargetMode="Externa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automateexcel.com/excel-boot-camp/?utm_source=formulas-dload&amp;utm_medium=formulas-dload&amp;utm_campaign=formulas-dload" TargetMode="Externa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automateexcel.com/excel-boot-camp/?utm_source=formulas-dload&amp;utm_medium=formulas-dload&amp;utm_campaign=formulas-dload" TargetMode="Externa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automateexcel.com/excel-boot-camp/?utm_source=formulas-dload&amp;utm_medium=formulas-dload&amp;utm_campaign=formulas-dload" TargetMode="Externa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automateexcel.com/excel-boot-camp/?utm_source=formulas-dload&amp;utm_medium=formulas-dload&amp;utm_campaign=formulas-dload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228600</xdr:colOff>
      <xdr:row>14</xdr:row>
      <xdr:rowOff>85725</xdr:rowOff>
    </xdr:from>
    <xdr:to>
      <xdr:col>8</xdr:col>
      <xdr:colOff>228600</xdr:colOff>
      <xdr:row>35</xdr:row>
      <xdr:rowOff>171450</xdr:rowOff>
    </xdr:to>
    <xdr:pic>
      <xdr:nvPicPr>
        <xdr:cNvPr id="2" name="Picture 1" descr="excel boot camp header">
          <a:extLst>
            <a:ext uri="{FF2B5EF4-FFF2-40B4-BE49-F238E27FC236}">
              <a16:creationId xmlns:a16="http://schemas.microsoft.com/office/drawing/2014/main" id="{BA8E0BBF-7023-40AE-9977-C60B77B67B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933700"/>
          <a:ext cx="8372475" cy="40862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0</xdr:colOff>
      <xdr:row>41</xdr:row>
      <xdr:rowOff>0</xdr:rowOff>
    </xdr:from>
    <xdr:to>
      <xdr:col>5</xdr:col>
      <xdr:colOff>2047875</xdr:colOff>
      <xdr:row>44</xdr:row>
      <xdr:rowOff>28575</xdr:rowOff>
    </xdr:to>
    <xdr:sp macro="" textlink="">
      <xdr:nvSpPr>
        <xdr:cNvPr id="3" name="Rectangle: Rounded Corners 2">
          <a:hlinkClick xmlns:r="http://schemas.openxmlformats.org/officeDocument/2006/relationships" r:id="rId2" tooltip="Click to Learn More!"/>
          <a:extLst>
            <a:ext uri="{FF2B5EF4-FFF2-40B4-BE49-F238E27FC236}">
              <a16:creationId xmlns:a16="http://schemas.microsoft.com/office/drawing/2014/main" id="{E4E75A43-01C1-458B-915C-0E051FCD6E9E}"/>
            </a:ext>
          </a:extLst>
        </xdr:cNvPr>
        <xdr:cNvSpPr/>
      </xdr:nvSpPr>
      <xdr:spPr>
        <a:xfrm>
          <a:off x="4333875" y="7991475"/>
          <a:ext cx="2657475" cy="600075"/>
        </a:xfrm>
        <a:prstGeom prst="roundRect">
          <a:avLst/>
        </a:prstGeom>
      </xdr:spPr>
      <xdr:style>
        <a:lnRef idx="2">
          <a:schemeClr val="accent2">
            <a:shade val="50000"/>
          </a:schemeClr>
        </a:lnRef>
        <a:fillRef idx="1">
          <a:schemeClr val="accent2"/>
        </a:fillRef>
        <a:effectRef idx="0">
          <a:schemeClr val="accent2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2400"/>
            <a:t>Learn More</a:t>
          </a:r>
        </a:p>
      </xdr:txBody>
    </xdr:sp>
    <xdr:clientData/>
  </xdr:twoCellAnchor>
  <xdr:twoCellAnchor editAs="oneCell">
    <xdr:from>
      <xdr:col>1</xdr:col>
      <xdr:colOff>238124</xdr:colOff>
      <xdr:row>47</xdr:row>
      <xdr:rowOff>114300</xdr:rowOff>
    </xdr:from>
    <xdr:to>
      <xdr:col>8</xdr:col>
      <xdr:colOff>190500</xdr:colOff>
      <xdr:row>69</xdr:row>
      <xdr:rowOff>63526</xdr:rowOff>
    </xdr:to>
    <xdr:pic>
      <xdr:nvPicPr>
        <xdr:cNvPr id="4" name="Picture 3" descr="excel course">
          <a:extLst>
            <a:ext uri="{FF2B5EF4-FFF2-40B4-BE49-F238E27FC236}">
              <a16:creationId xmlns:a16="http://schemas.microsoft.com/office/drawing/2014/main" id="{E1E175BA-F57F-4D40-B862-8A15963AB2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4" y="9248775"/>
          <a:ext cx="8324851" cy="414022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28575</xdr:colOff>
      <xdr:row>70</xdr:row>
      <xdr:rowOff>180975</xdr:rowOff>
    </xdr:from>
    <xdr:to>
      <xdr:col>5</xdr:col>
      <xdr:colOff>2076450</xdr:colOff>
      <xdr:row>74</xdr:row>
      <xdr:rowOff>19050</xdr:rowOff>
    </xdr:to>
    <xdr:sp macro="" textlink="">
      <xdr:nvSpPr>
        <xdr:cNvPr id="5" name="Rectangle: Rounded Corners 4">
          <a:hlinkClick xmlns:r="http://schemas.openxmlformats.org/officeDocument/2006/relationships" r:id="rId2" tooltip="Click to Learn More!"/>
          <a:extLst>
            <a:ext uri="{FF2B5EF4-FFF2-40B4-BE49-F238E27FC236}">
              <a16:creationId xmlns:a16="http://schemas.microsoft.com/office/drawing/2014/main" id="{578145F0-EF2D-4F41-9C3D-C3A31886EE74}"/>
            </a:ext>
          </a:extLst>
        </xdr:cNvPr>
        <xdr:cNvSpPr/>
      </xdr:nvSpPr>
      <xdr:spPr>
        <a:xfrm>
          <a:off x="4362450" y="13696950"/>
          <a:ext cx="2657475" cy="600075"/>
        </a:xfrm>
        <a:prstGeom prst="roundRect">
          <a:avLst/>
        </a:prstGeom>
      </xdr:spPr>
      <xdr:style>
        <a:lnRef idx="2">
          <a:schemeClr val="accent2">
            <a:shade val="50000"/>
          </a:schemeClr>
        </a:lnRef>
        <a:fillRef idx="1">
          <a:schemeClr val="accent2"/>
        </a:fillRef>
        <a:effectRef idx="0">
          <a:schemeClr val="accent2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2400"/>
            <a:t>Learn More</a:t>
          </a:r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1120775</xdr:colOff>
      <xdr:row>11</xdr:row>
      <xdr:rowOff>152400</xdr:rowOff>
    </xdr:from>
    <xdr:to>
      <xdr:col>3</xdr:col>
      <xdr:colOff>273050</xdr:colOff>
      <xdr:row>13</xdr:row>
      <xdr:rowOff>38100</xdr:rowOff>
    </xdr:to>
    <xdr:sp macro="" textlink="">
      <xdr:nvSpPr>
        <xdr:cNvPr id="2" name="Rectangle: Rounded Corners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A1B5DA9C-9B46-4C24-878F-40BFA2B18963}"/>
            </a:ext>
          </a:extLst>
        </xdr:cNvPr>
        <xdr:cNvSpPr/>
      </xdr:nvSpPr>
      <xdr:spPr>
        <a:xfrm>
          <a:off x="2921000" y="2247900"/>
          <a:ext cx="1028700" cy="266700"/>
        </a:xfrm>
        <a:prstGeom prst="roundRect">
          <a:avLst/>
        </a:prstGeom>
        <a:solidFill>
          <a:srgbClr val="ED7D31"/>
        </a:solidFill>
        <a:ln>
          <a:solidFill>
            <a:srgbClr val="AE5A2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100"/>
            <a:t>Learn More</a:t>
          </a:r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815975</xdr:colOff>
      <xdr:row>11</xdr:row>
      <xdr:rowOff>152400</xdr:rowOff>
    </xdr:from>
    <xdr:to>
      <xdr:col>3</xdr:col>
      <xdr:colOff>549275</xdr:colOff>
      <xdr:row>13</xdr:row>
      <xdr:rowOff>38100</xdr:rowOff>
    </xdr:to>
    <xdr:sp macro="" textlink="">
      <xdr:nvSpPr>
        <xdr:cNvPr id="2" name="Rectangle: Rounded Corners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BD0AEE05-6549-4148-91B1-08DC3FBD6FAB}"/>
            </a:ext>
          </a:extLst>
        </xdr:cNvPr>
        <xdr:cNvSpPr/>
      </xdr:nvSpPr>
      <xdr:spPr>
        <a:xfrm>
          <a:off x="2921000" y="2247900"/>
          <a:ext cx="1028700" cy="266700"/>
        </a:xfrm>
        <a:prstGeom prst="roundRect">
          <a:avLst/>
        </a:prstGeom>
        <a:solidFill>
          <a:srgbClr val="ED7D31"/>
        </a:solidFill>
        <a:ln>
          <a:solidFill>
            <a:srgbClr val="AE5A2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100"/>
            <a:t>Learn More</a:t>
          </a:r>
        </a:p>
      </xdr:txBody>
    </xdr: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330200</xdr:colOff>
      <xdr:row>10</xdr:row>
      <xdr:rowOff>152400</xdr:rowOff>
    </xdr:from>
    <xdr:to>
      <xdr:col>2</xdr:col>
      <xdr:colOff>1358900</xdr:colOff>
      <xdr:row>12</xdr:row>
      <xdr:rowOff>38100</xdr:rowOff>
    </xdr:to>
    <xdr:sp macro="" textlink="">
      <xdr:nvSpPr>
        <xdr:cNvPr id="2" name="Rectangle: Rounded Corners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9C1E7808-13C4-4883-B433-11A406F0C90B}"/>
            </a:ext>
          </a:extLst>
        </xdr:cNvPr>
        <xdr:cNvSpPr/>
      </xdr:nvSpPr>
      <xdr:spPr>
        <a:xfrm>
          <a:off x="2921000" y="2057400"/>
          <a:ext cx="1028700" cy="266700"/>
        </a:xfrm>
        <a:prstGeom prst="roundRect">
          <a:avLst/>
        </a:prstGeom>
        <a:solidFill>
          <a:srgbClr val="ED7D31"/>
        </a:solidFill>
        <a:ln>
          <a:solidFill>
            <a:srgbClr val="AE5A2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100"/>
            <a:t>Learn More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2416175</xdr:colOff>
      <xdr:row>14</xdr:row>
      <xdr:rowOff>152400</xdr:rowOff>
    </xdr:from>
    <xdr:to>
      <xdr:col>2</xdr:col>
      <xdr:colOff>625475</xdr:colOff>
      <xdr:row>16</xdr:row>
      <xdr:rowOff>38100</xdr:rowOff>
    </xdr:to>
    <xdr:sp macro="" textlink="">
      <xdr:nvSpPr>
        <xdr:cNvPr id="2" name="Rectangle: Rounded Corners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87DD587E-B2A6-40AC-B973-66E6C77B5CD5}"/>
            </a:ext>
          </a:extLst>
        </xdr:cNvPr>
        <xdr:cNvSpPr/>
      </xdr:nvSpPr>
      <xdr:spPr>
        <a:xfrm>
          <a:off x="2921000" y="2533650"/>
          <a:ext cx="1028700" cy="266700"/>
        </a:xfrm>
        <a:prstGeom prst="roundRect">
          <a:avLst/>
        </a:prstGeom>
        <a:solidFill>
          <a:srgbClr val="ED7D31"/>
        </a:solidFill>
        <a:ln>
          <a:solidFill>
            <a:srgbClr val="AE5A2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100"/>
            <a:t>Learn More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263525</xdr:colOff>
      <xdr:row>11</xdr:row>
      <xdr:rowOff>152400</xdr:rowOff>
    </xdr:from>
    <xdr:to>
      <xdr:col>2</xdr:col>
      <xdr:colOff>1292225</xdr:colOff>
      <xdr:row>13</xdr:row>
      <xdr:rowOff>38100</xdr:rowOff>
    </xdr:to>
    <xdr:sp macro="" textlink="">
      <xdr:nvSpPr>
        <xdr:cNvPr id="2" name="Rectangle: Rounded Corners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FB768634-867D-4A2A-B9D9-2601329565AE}"/>
            </a:ext>
          </a:extLst>
        </xdr:cNvPr>
        <xdr:cNvSpPr/>
      </xdr:nvSpPr>
      <xdr:spPr>
        <a:xfrm>
          <a:off x="2921000" y="2247900"/>
          <a:ext cx="1028700" cy="266700"/>
        </a:xfrm>
        <a:prstGeom prst="roundRect">
          <a:avLst/>
        </a:prstGeom>
        <a:solidFill>
          <a:srgbClr val="ED7D31"/>
        </a:solidFill>
        <a:ln>
          <a:solidFill>
            <a:srgbClr val="AE5A2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100"/>
            <a:t>Learn More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511175</xdr:colOff>
      <xdr:row>11</xdr:row>
      <xdr:rowOff>152400</xdr:rowOff>
    </xdr:from>
    <xdr:to>
      <xdr:col>2</xdr:col>
      <xdr:colOff>1539875</xdr:colOff>
      <xdr:row>13</xdr:row>
      <xdr:rowOff>38100</xdr:rowOff>
    </xdr:to>
    <xdr:sp macro="" textlink="">
      <xdr:nvSpPr>
        <xdr:cNvPr id="2" name="Rectangle: Rounded Corners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65D2A19C-5B4C-49E9-AD20-1183E9A79707}"/>
            </a:ext>
          </a:extLst>
        </xdr:cNvPr>
        <xdr:cNvSpPr/>
      </xdr:nvSpPr>
      <xdr:spPr>
        <a:xfrm>
          <a:off x="2921000" y="2247900"/>
          <a:ext cx="1028700" cy="266700"/>
        </a:xfrm>
        <a:prstGeom prst="roundRect">
          <a:avLst/>
        </a:prstGeom>
        <a:solidFill>
          <a:srgbClr val="ED7D31"/>
        </a:solidFill>
        <a:ln>
          <a:solidFill>
            <a:srgbClr val="AE5A2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100"/>
            <a:t>Learn More</a:t>
          </a: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463550</xdr:colOff>
      <xdr:row>11</xdr:row>
      <xdr:rowOff>152400</xdr:rowOff>
    </xdr:from>
    <xdr:to>
      <xdr:col>2</xdr:col>
      <xdr:colOff>1492250</xdr:colOff>
      <xdr:row>13</xdr:row>
      <xdr:rowOff>38100</xdr:rowOff>
    </xdr:to>
    <xdr:sp macro="" textlink="">
      <xdr:nvSpPr>
        <xdr:cNvPr id="2" name="Rectangle: Rounded Corners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60C5AB19-08A3-49E1-B6C6-185AC655CB32}"/>
            </a:ext>
          </a:extLst>
        </xdr:cNvPr>
        <xdr:cNvSpPr/>
      </xdr:nvSpPr>
      <xdr:spPr>
        <a:xfrm>
          <a:off x="2921000" y="2247900"/>
          <a:ext cx="1028700" cy="266700"/>
        </a:xfrm>
        <a:prstGeom prst="roundRect">
          <a:avLst/>
        </a:prstGeom>
        <a:solidFill>
          <a:srgbClr val="ED7D31"/>
        </a:solidFill>
        <a:ln>
          <a:solidFill>
            <a:srgbClr val="AE5A2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100"/>
            <a:t>Learn More</a:t>
          </a: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644525</xdr:colOff>
      <xdr:row>11</xdr:row>
      <xdr:rowOff>152400</xdr:rowOff>
    </xdr:from>
    <xdr:to>
      <xdr:col>2</xdr:col>
      <xdr:colOff>1673225</xdr:colOff>
      <xdr:row>13</xdr:row>
      <xdr:rowOff>38100</xdr:rowOff>
    </xdr:to>
    <xdr:sp macro="" textlink="">
      <xdr:nvSpPr>
        <xdr:cNvPr id="2" name="Rectangle: Rounded Corners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6951AFFA-4AF1-45A1-83EA-07C30F37B598}"/>
            </a:ext>
          </a:extLst>
        </xdr:cNvPr>
        <xdr:cNvSpPr/>
      </xdr:nvSpPr>
      <xdr:spPr>
        <a:xfrm>
          <a:off x="2921000" y="2247900"/>
          <a:ext cx="1028700" cy="266700"/>
        </a:xfrm>
        <a:prstGeom prst="roundRect">
          <a:avLst/>
        </a:prstGeom>
        <a:solidFill>
          <a:srgbClr val="ED7D31"/>
        </a:solidFill>
        <a:ln>
          <a:solidFill>
            <a:srgbClr val="AE5A2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100"/>
            <a:t>Learn More</a:t>
          </a:r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730250</xdr:colOff>
      <xdr:row>11</xdr:row>
      <xdr:rowOff>152400</xdr:rowOff>
    </xdr:from>
    <xdr:to>
      <xdr:col>2</xdr:col>
      <xdr:colOff>1758950</xdr:colOff>
      <xdr:row>13</xdr:row>
      <xdr:rowOff>38100</xdr:rowOff>
    </xdr:to>
    <xdr:sp macro="" textlink="">
      <xdr:nvSpPr>
        <xdr:cNvPr id="2" name="Rectangle: Rounded Corners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EE035F3C-3BFA-4DF2-B81B-CAB35EA9B0BC}"/>
            </a:ext>
          </a:extLst>
        </xdr:cNvPr>
        <xdr:cNvSpPr/>
      </xdr:nvSpPr>
      <xdr:spPr>
        <a:xfrm>
          <a:off x="2921000" y="2247900"/>
          <a:ext cx="1028700" cy="266700"/>
        </a:xfrm>
        <a:prstGeom prst="roundRect">
          <a:avLst/>
        </a:prstGeom>
        <a:solidFill>
          <a:srgbClr val="ED7D31"/>
        </a:solidFill>
        <a:ln>
          <a:solidFill>
            <a:srgbClr val="AE5A2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100"/>
            <a:t>Learn More</a:t>
          </a:r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511175</xdr:colOff>
      <xdr:row>11</xdr:row>
      <xdr:rowOff>152400</xdr:rowOff>
    </xdr:from>
    <xdr:to>
      <xdr:col>2</xdr:col>
      <xdr:colOff>1539875</xdr:colOff>
      <xdr:row>13</xdr:row>
      <xdr:rowOff>38100</xdr:rowOff>
    </xdr:to>
    <xdr:sp macro="" textlink="">
      <xdr:nvSpPr>
        <xdr:cNvPr id="2" name="Rectangle: Rounded Corners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450EF0D3-06D4-4D67-AC59-209BBC7A7C96}"/>
            </a:ext>
          </a:extLst>
        </xdr:cNvPr>
        <xdr:cNvSpPr/>
      </xdr:nvSpPr>
      <xdr:spPr>
        <a:xfrm>
          <a:off x="2921000" y="2247900"/>
          <a:ext cx="1028700" cy="266700"/>
        </a:xfrm>
        <a:prstGeom prst="roundRect">
          <a:avLst/>
        </a:prstGeom>
        <a:solidFill>
          <a:srgbClr val="ED7D31"/>
        </a:solidFill>
        <a:ln>
          <a:solidFill>
            <a:srgbClr val="AE5A2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100"/>
            <a:t>Learn More</a:t>
          </a:r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511175</xdr:colOff>
      <xdr:row>11</xdr:row>
      <xdr:rowOff>152400</xdr:rowOff>
    </xdr:from>
    <xdr:to>
      <xdr:col>2</xdr:col>
      <xdr:colOff>1539875</xdr:colOff>
      <xdr:row>13</xdr:row>
      <xdr:rowOff>38100</xdr:rowOff>
    </xdr:to>
    <xdr:sp macro="" textlink="">
      <xdr:nvSpPr>
        <xdr:cNvPr id="2" name="Rectangle: Rounded Corners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43CE433E-E486-4633-A04E-C10E12DBF2B4}"/>
            </a:ext>
          </a:extLst>
        </xdr:cNvPr>
        <xdr:cNvSpPr/>
      </xdr:nvSpPr>
      <xdr:spPr>
        <a:xfrm>
          <a:off x="2921000" y="2209800"/>
          <a:ext cx="1028700" cy="266700"/>
        </a:xfrm>
        <a:prstGeom prst="roundRect">
          <a:avLst/>
        </a:prstGeom>
        <a:solidFill>
          <a:srgbClr val="ED7D31"/>
        </a:solidFill>
        <a:ln>
          <a:solidFill>
            <a:srgbClr val="AE5A2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100"/>
            <a:t>Learn More</a:t>
          </a:r>
        </a:p>
      </xdr:txBody>
    </xdr:sp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24ADACAB-0034-451C-A576-6C5F73B1583E}" name="Table1" displayName="Table1" ref="B4:B15" totalsRowShown="0">
  <tableColumns count="1">
    <tableColumn id="1" xr3:uid="{14D2BA58-F37C-417B-989F-1CC482061E89}" name="Table of Contents"/>
  </tableColumns>
  <tableStyleInfo name="TableStyleMedium2" showFirstColumn="0" showLastColumn="0" showRowStripes="1" showColumnStripes="0"/>
</table>
</file>

<file path=xl/tables/table1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3" xr:uid="{089CF0D8-4DB5-40DA-84FF-00DA82AA0AE0}" name="Table1367811121314" displayName="Table1367811121314" ref="B2:C9" totalsRowShown="0" headerRowDxfId="25" headerRowBorderDxfId="24" tableBorderDxfId="23" totalsRowBorderDxfId="22">
  <autoFilter ref="B2:C9" xr:uid="{00000000-0009-0000-0100-000002000000}">
    <filterColumn colId="0" hiddenButton="1"/>
    <filterColumn colId="1" hiddenButton="1"/>
  </autoFilter>
  <tableColumns count="2">
    <tableColumn id="1" xr3:uid="{0B519A6E-963D-4AC4-BB6A-12688AAD4BBC}" name="Alphanumeric String" dataDxfId="21"/>
    <tableColumn id="4" xr3:uid="{7E12D18B-2C0C-43C4-8038-55F8FEFAFCE2}" name="Step 5" dataDxfId="20">
      <calculatedColumnFormula array="1">_xlfn.TEXTJOIN("",TRUE,IF(ISERR(MID(B3,ROW(INDIRECT("1:"&amp;LEN(B3))),1)+0),MID(B3,ROW(INDIRECT("1:"&amp;LEN(B3))),1),""))</calculatedColumnFormula>
    </tableColumn>
  </tableColumns>
  <tableStyleInfo name="TableStyleMedium6" showFirstColumn="0" showLastColumn="0" showRowStripes="1" showColumnStripes="0"/>
</table>
</file>

<file path=xl/tables/table1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4" xr:uid="{03A325B4-115D-4D5A-8DE3-35D08A1B6B42}" name="Table136781112131415" displayName="Table136781112131415" ref="B2:D9" totalsRowShown="0" headerRowDxfId="19" headerRowBorderDxfId="18" tableBorderDxfId="17" totalsRowBorderDxfId="16">
  <autoFilter ref="B2:D9" xr:uid="{00000000-0009-0000-0100-000002000000}">
    <filterColumn colId="0" hiddenButton="1"/>
    <filterColumn colId="1" hiddenButton="1"/>
    <filterColumn colId="2" hiddenButton="1"/>
  </autoFilter>
  <tableColumns count="3">
    <tableColumn id="1" xr3:uid="{129C4E13-B44E-450D-B979-0E4FFFD07869}" name="Alphanumeric String" dataDxfId="15"/>
    <tableColumn id="5" xr3:uid="{B92CA118-C0CE-438A-9419-DE3CBA42B2C8}" name="Step 5" dataDxfId="14">
      <calculatedColumnFormula array="1">_xlfn.TEXTJOIN("",TRUE,IF(ISERR(MID(B3,ROW(INDIRECT("1:"&amp;LEN(B3))),1)+0),MID(B3,ROW(INDIRECT("1:"&amp;LEN(B3))),1),""))</calculatedColumnFormula>
    </tableColumn>
    <tableColumn id="4" xr3:uid="{CE265EFD-B1F7-4843-B4B2-0FA16A9B3943}" name="TRIM function" dataDxfId="13">
      <calculatedColumnFormula>TRIM(C3)</calculatedColumnFormula>
    </tableColumn>
  </tableColumns>
  <tableStyleInfo name="TableStyleMedium6" showFirstColumn="0" showLastColumn="0" showRowStripes="1" showColumnStripes="0"/>
</table>
</file>

<file path=xl/tables/table1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52F06537-27C1-4016-B1FC-EAFE60030642}" name="Table1367810" displayName="Table1367810" ref="B2:C9" totalsRowShown="0" headerRowDxfId="12" headerRowBorderDxfId="11" tableBorderDxfId="10" totalsRowBorderDxfId="9">
  <autoFilter ref="B2:C9" xr:uid="{CD02C5B0-7B0B-47F7-A6C6-D48877E486F7}">
    <filterColumn colId="0" hiddenButton="1"/>
    <filterColumn colId="1" hiddenButton="1"/>
  </autoFilter>
  <tableColumns count="2">
    <tableColumn id="1" xr3:uid="{08AA7816-C80D-4FBA-931D-6B765549A293}" name="Text" dataDxfId="8"/>
    <tableColumn id="2" xr3:uid="{9C6BE370-604A-4159-B12E-213E654195C8}" name="TRIM Function" dataDxfId="7">
      <calculatedColumnFormula>TRIM(MID(B3,FIND("(",B3)+1,FIND(")",B3)-FIND("(",B3)-1))</calculatedColumnFormula>
    </tableColumn>
  </tableColumns>
  <tableStyleInfo name="TableStyleMedium6" showFirstColumn="0" showLastColumn="0" showRowStripes="1" showColumnStripes="0"/>
</table>
</file>

<file path=xl/tables/table1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6B10CFF9-8CB2-41E0-80C0-F17C3E96A6DA}" name="Table145" displayName="Table145" ref="B2:C8" totalsRowShown="0" headerRowDxfId="6" headerRowBorderDxfId="5" tableBorderDxfId="4" totalsRowBorderDxfId="3">
  <autoFilter ref="B2:C8" xr:uid="{0509CFFC-C6C7-4312-8F3D-BFBDDBF6C245}">
    <filterColumn colId="0" hiddenButton="1"/>
    <filterColumn colId="1" hiddenButton="1"/>
  </autoFilter>
  <tableColumns count="2">
    <tableColumn id="1" xr3:uid="{1567B424-461F-4ED9-8D04-B90ADC0C9200}" name="Alphanumeric String" dataDxfId="2"/>
    <tableColumn id="2" xr3:uid="{97BB06CB-EF8C-486E-BEF8-EBA864A58A33}" name="Output" dataDxfId="1">
      <calculatedColumnFormula>SUBSTITUTE(SUBSTITUTE(SUBSTITUTE(SUBSTITUTE(SUBSTITUTE(SUBSTITUTE(SUBSTITUTE(SUBSTITUTE(SUBSTITUTE(SUBSTITUTE(B3,1,""),2,""),3,""),4,""),5,""),6,""),7,""),8,""),9,""),0,"")</calculatedColumnFormula>
    </tableColumn>
  </tableColumns>
  <tableStyleInfo name="TableStyleMedium6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BA9E13E5-F99D-4892-AD14-291A0E79D25F}" name="Table2" displayName="Table2" ref="F4:F7" totalsRowShown="0" headerRowDxfId="0">
  <tableColumns count="1">
    <tableColumn id="1" xr3:uid="{EAFA71D4-31DC-4461-9B6C-92199C996AD6}" name="Other Resources"/>
  </tableColumns>
  <tableStyleInfo name="TableStyleMedium4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81C88BA2-8B89-4C4B-968D-0D5463433901}" name="Table1453" displayName="Table1453" ref="B5:C12" totalsRowShown="0" headerRowDxfId="67" headerRowBorderDxfId="66" tableBorderDxfId="65" totalsRowBorderDxfId="64">
  <autoFilter ref="B5:C12" xr:uid="{B63FB977-C1A6-40B8-80F3-51A1E4E8731E}">
    <filterColumn colId="0" hiddenButton="1"/>
    <filterColumn colId="1" hiddenButton="1"/>
  </autoFilter>
  <tableColumns count="2">
    <tableColumn id="1" xr3:uid="{2984F907-DBE0-4DE0-BC39-52B9BEF12630}" name="Alphanumeric String" dataDxfId="63"/>
    <tableColumn id="2" xr3:uid="{51C38977-3830-4F64-B840-B37463C5A014}" name="Output" dataDxfId="62">
      <calculatedColumnFormula array="1">TRIM(_xlfn.TEXTJOIN("",TRUE,IF(ISERR(MID(B6,ROW(INDIRECT("1:"&amp;LEN(B6))),1)+0),MID(B6,ROW(INDIRECT("1:"&amp;LEN(B6))),1),"")))</calculatedColumnFormula>
    </tableColumn>
  </tableColumns>
  <tableStyleInfo name="TableStyleMedium6" showFirstColumn="0" showLastColumn="0" showRowStripes="0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6AC1C6D8-D3BC-433D-882F-77E1856D2965}" name="Table14537" displayName="Table14537" ref="B2:C9" totalsRowShown="0" headerRowDxfId="61" headerRowBorderDxfId="60" tableBorderDxfId="59" totalsRowBorderDxfId="58">
  <autoFilter ref="B2:C9" xr:uid="{29FB327F-1B72-4153-98EA-7072315C5E97}">
    <filterColumn colId="0" hiddenButton="1"/>
    <filterColumn colId="1" hiddenButton="1"/>
  </autoFilter>
  <tableColumns count="2">
    <tableColumn id="1" xr3:uid="{6E73D612-3578-4B48-9747-FFBA03ED570F}" name="Alphanumeric String" dataDxfId="57"/>
    <tableColumn id="2" xr3:uid="{207ACEEB-A472-4A4E-8E07-1C636D0F7CD2}" name="Output" dataDxfId="56">
      <calculatedColumnFormula array="1">_xlfn.TEXTJOIN("",TRUE,IF(ISERR(MID(B3,ROW(INDIRECT("1:"&amp;LEN(B3))),1)+0),MID(B3,ROW(INDIRECT("1:"&amp;LEN(B3))),1),""))</calculatedColumnFormula>
    </tableColumn>
  </tableColumns>
  <tableStyleInfo name="TableStyleMedium6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352C4073-D66A-4640-A6BC-C51D874C4A77}" name="Table13678" displayName="Table13678" ref="B2:C9" totalsRowShown="0" headerRowDxfId="55" headerRowBorderDxfId="54" tableBorderDxfId="53" totalsRowBorderDxfId="52">
  <autoFilter ref="B2:C9" xr:uid="{00000000-0009-0000-0100-000002000000}">
    <filterColumn colId="0" hiddenButton="1"/>
    <filterColumn colId="1" hiddenButton="1"/>
  </autoFilter>
  <tableColumns count="2">
    <tableColumn id="1" xr3:uid="{AFB246E4-AB2B-4EBF-B861-441D510D892C}" name="Alphanumeric String" dataDxfId="51"/>
    <tableColumn id="6" xr3:uid="{0F448A7D-B31B-4921-A3F1-A045AAF32AEB}" name="ROW Function" dataDxfId="50">
      <calculatedColumnFormula>ROW(INDIRECT("1:"&amp;LEN(B3)))</calculatedColumnFormula>
    </tableColumn>
  </tableColumns>
  <tableStyleInfo name="TableStyleMedium6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32DEF8D7-0619-4547-B75B-53035B1FC77C}" name="Table145379" displayName="Table145379" ref="B2:C9" totalsRowShown="0" headerRowDxfId="49" headerRowBorderDxfId="48" tableBorderDxfId="47" totalsRowBorderDxfId="46">
  <autoFilter ref="B2:C9" xr:uid="{8FE71BE2-2299-41BF-96BB-63C1DA27ED61}">
    <filterColumn colId="0" hiddenButton="1"/>
    <filterColumn colId="1" hiddenButton="1"/>
  </autoFilter>
  <tableColumns count="2">
    <tableColumn id="1" xr3:uid="{3E14DB78-9B3B-4365-8F31-D8F8D85837CA}" name="Alphanumeric String" dataDxfId="45"/>
    <tableColumn id="2" xr3:uid="{2CB0E793-1A88-44EF-A512-0E9A89E4B195}" name="MID function" dataDxfId="44">
      <calculatedColumnFormula array="1">MID(B3,ROW(INDIRECT("1:"&amp;LEN(B3))),1)</calculatedColumnFormula>
    </tableColumn>
  </tableColumns>
  <tableStyleInfo name="TableStyleMedium6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" xr:uid="{4FAF3EC2-0364-403F-BB65-1FA1FF21A86C}" name="Table1367811" displayName="Table1367811" ref="B2:C9" totalsRowShown="0" headerRowDxfId="43" headerRowBorderDxfId="42" tableBorderDxfId="41" totalsRowBorderDxfId="40">
  <autoFilter ref="B2:C9" xr:uid="{00000000-0009-0000-0100-000002000000}">
    <filterColumn colId="0" hiddenButton="1"/>
    <filterColumn colId="1" hiddenButton="1"/>
  </autoFilter>
  <tableColumns count="2">
    <tableColumn id="1" xr3:uid="{2555FDFC-FB7E-4B5D-829A-878415CC6DCB}" name="Alphanumeric String" dataDxfId="39"/>
    <tableColumn id="2" xr3:uid="{60C2F03A-F7B6-4149-A829-BB9A54DC4931}" name="Step 2" dataDxfId="38">
      <calculatedColumnFormula array="1">MID(B3,ROW(INDIRECT("1:"&amp;LEN(B3))),1)+0</calculatedColumnFormula>
    </tableColumn>
  </tableColumns>
  <tableStyleInfo name="TableStyleMedium6" showFirstColumn="0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" xr:uid="{4ADEA17A-49AA-4AD5-967C-7CDEE3B7DD4A}" name="Table136781112" displayName="Table136781112" ref="B2:C9" totalsRowShown="0" headerRowDxfId="37" headerRowBorderDxfId="36" tableBorderDxfId="35" totalsRowBorderDxfId="34">
  <autoFilter ref="B2:C9" xr:uid="{00000000-0009-0000-0100-000002000000}">
    <filterColumn colId="0" hiddenButton="1"/>
    <filterColumn colId="1" hiddenButton="1"/>
  </autoFilter>
  <tableColumns count="2">
    <tableColumn id="1" xr3:uid="{2CA35ACD-5EBB-443C-B7C5-1E28BDF19BBD}" name="Alphanumeric String" dataDxfId="33"/>
    <tableColumn id="2" xr3:uid="{069D8C67-7905-4A21-A231-038E60069622}" name="Step 3" dataDxfId="32">
      <calculatedColumnFormula>ISERR(MID(B3,ROW(INDIRECT("1:"&amp;LEN(B3))),1)+0)</calculatedColumnFormula>
    </tableColumn>
  </tableColumns>
  <tableStyleInfo name="TableStyleMedium6" showFirstColumn="0" showLastColumn="0" showRowStripes="1" showColumnStripes="0"/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2" xr:uid="{E52A3E3F-FA4F-4B15-A465-1913EA67BB8A}" name="Table13678111213" displayName="Table13678111213" ref="B2:C9" totalsRowShown="0" headerRowDxfId="31" headerRowBorderDxfId="30" tableBorderDxfId="29" totalsRowBorderDxfId="28">
  <autoFilter ref="B2:C9" xr:uid="{00000000-0009-0000-0100-000002000000}">
    <filterColumn colId="0" hiddenButton="1"/>
    <filterColumn colId="1" hiddenButton="1"/>
  </autoFilter>
  <tableColumns count="2">
    <tableColumn id="1" xr3:uid="{BAAF8CEC-3D0D-4934-A33E-878B35507730}" name="Alphanumeric String" dataDxfId="27"/>
    <tableColumn id="4" xr3:uid="{A3B16207-5177-47E6-9C21-CE668C8BC4F2}" name="Step 4" dataDxfId="26">
      <calculatedColumnFormula>IF(ISERR(MID(B3,ROW(INDIRECT("1:"&amp;LEN(B3))),1)+0),MID(B3,ROW(INDIRECT("1:"&amp;LEN(B3))),1),"")</calculatedColumnFormula>
    </tableColumn>
  </tableColumns>
  <tableStyleInfo name="TableStyleMedium6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table" Target="../tables/table2.xml"/><Relationship Id="rId3" Type="http://schemas.openxmlformats.org/officeDocument/2006/relationships/hyperlink" Target="https://www.automateexcel.com/excel-boot-camp/?utm_source=formulas-dload&amp;utm_medium=formulas-dload&amp;utm_campaign=formulas-dload" TargetMode="External"/><Relationship Id="rId7" Type="http://schemas.openxmlformats.org/officeDocument/2006/relationships/table" Target="../tables/table1.xml"/><Relationship Id="rId2" Type="http://schemas.openxmlformats.org/officeDocument/2006/relationships/hyperlink" Target="?utm_source=formulas-dload&amp;utm_medium=formulas-dload&amp;utm_campaign=formulas-dload" TargetMode="External"/><Relationship Id="rId1" Type="http://schemas.openxmlformats.org/officeDocument/2006/relationships/hyperlink" Target="https://www.automateexcel.com/formulas/remove-numbers-from-text/" TargetMode="External"/><Relationship Id="rId6" Type="http://schemas.openxmlformats.org/officeDocument/2006/relationships/drawing" Target="../drawings/drawing1.xml"/><Relationship Id="rId5" Type="http://schemas.openxmlformats.org/officeDocument/2006/relationships/printerSettings" Target="../printerSettings/printerSettings1.bin"/><Relationship Id="rId4" Type="http://schemas.openxmlformats.org/officeDocument/2006/relationships/hyperlink" Target="?utm_source=formulas-dload&amp;utm_medium=formulas-dload&amp;utm_campaign=formulas-dload" TargetMode="External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0.xml"/><Relationship Id="rId2" Type="http://schemas.openxmlformats.org/officeDocument/2006/relationships/printerSettings" Target="../printerSettings/printerSettings10.bin"/><Relationship Id="rId1" Type="http://schemas.openxmlformats.org/officeDocument/2006/relationships/hyperlink" Target="https://www.automateexcel.com/formulas/remove-numbers-from-text/" TargetMode="External"/><Relationship Id="rId4" Type="http://schemas.openxmlformats.org/officeDocument/2006/relationships/table" Target="../tables/table11.xml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1.xml"/><Relationship Id="rId2" Type="http://schemas.openxmlformats.org/officeDocument/2006/relationships/printerSettings" Target="../printerSettings/printerSettings11.bin"/><Relationship Id="rId1" Type="http://schemas.openxmlformats.org/officeDocument/2006/relationships/hyperlink" Target="https://www.automateexcel.com/formulas/remove-numbers-from-text/" TargetMode="External"/><Relationship Id="rId4" Type="http://schemas.openxmlformats.org/officeDocument/2006/relationships/table" Target="../tables/table12.xml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2.xml"/><Relationship Id="rId2" Type="http://schemas.openxmlformats.org/officeDocument/2006/relationships/printerSettings" Target="../printerSettings/printerSettings12.bin"/><Relationship Id="rId1" Type="http://schemas.openxmlformats.org/officeDocument/2006/relationships/hyperlink" Target="https://www.automateexcel.com/formulas/remove-numbers-from-text/" TargetMode="External"/><Relationship Id="rId4" Type="http://schemas.openxmlformats.org/officeDocument/2006/relationships/table" Target="../tables/table13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s://www.automateexcel.com/formulas/remove-numbers-from-text/" TargetMode="External"/><Relationship Id="rId4" Type="http://schemas.openxmlformats.org/officeDocument/2006/relationships/table" Target="../tables/table3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https://www.automateexcel.com/formulas/remove-numbers-from-text/" TargetMode="External"/><Relationship Id="rId4" Type="http://schemas.openxmlformats.org/officeDocument/2006/relationships/table" Target="../tables/table4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1" Type="http://schemas.openxmlformats.org/officeDocument/2006/relationships/hyperlink" Target="https://www.automateexcel.com/formulas/remove-numbers-from-text/" TargetMode="External"/><Relationship Id="rId4" Type="http://schemas.openxmlformats.org/officeDocument/2006/relationships/table" Target="../tables/table5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https://www.automateexcel.com/formulas/remove-numbers-from-text/" TargetMode="External"/><Relationship Id="rId4" Type="http://schemas.openxmlformats.org/officeDocument/2006/relationships/table" Target="../tables/table6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1" Type="http://schemas.openxmlformats.org/officeDocument/2006/relationships/hyperlink" Target="https://www.automateexcel.com/formulas/remove-numbers-from-text/" TargetMode="External"/><Relationship Id="rId4" Type="http://schemas.openxmlformats.org/officeDocument/2006/relationships/table" Target="../tables/table7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1" Type="http://schemas.openxmlformats.org/officeDocument/2006/relationships/hyperlink" Target="https://www.automateexcel.com/formulas/remove-numbers-from-text/" TargetMode="External"/><Relationship Id="rId4" Type="http://schemas.openxmlformats.org/officeDocument/2006/relationships/table" Target="../tables/table8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8.xml"/><Relationship Id="rId2" Type="http://schemas.openxmlformats.org/officeDocument/2006/relationships/printerSettings" Target="../printerSettings/printerSettings8.bin"/><Relationship Id="rId1" Type="http://schemas.openxmlformats.org/officeDocument/2006/relationships/hyperlink" Target="https://www.automateexcel.com/formulas/remove-numbers-from-text/" TargetMode="External"/><Relationship Id="rId4" Type="http://schemas.openxmlformats.org/officeDocument/2006/relationships/table" Target="../tables/table9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9.xml"/><Relationship Id="rId2" Type="http://schemas.openxmlformats.org/officeDocument/2006/relationships/printerSettings" Target="../printerSettings/printerSettings9.bin"/><Relationship Id="rId1" Type="http://schemas.openxmlformats.org/officeDocument/2006/relationships/hyperlink" Target="https://www.automateexcel.com/formulas/remove-numbers-from-text/" TargetMode="External"/><Relationship Id="rId4" Type="http://schemas.openxmlformats.org/officeDocument/2006/relationships/table" Target="../tables/table10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79826B-A588-4BF0-8236-BF29877FCE90}">
  <sheetPr codeName="Sheet12"/>
  <dimension ref="A1:F47"/>
  <sheetViews>
    <sheetView tabSelected="1" workbookViewId="0">
      <selection activeCell="L16" sqref="L16"/>
    </sheetView>
  </sheetViews>
  <sheetFormatPr defaultRowHeight="15" x14ac:dyDescent="0.25"/>
  <cols>
    <col min="2" max="2" width="37.5703125" customWidth="1"/>
    <col min="6" max="6" width="42.28515625" customWidth="1"/>
  </cols>
  <sheetData>
    <row r="1" spans="1:6" ht="23.25" x14ac:dyDescent="0.35">
      <c r="A1" s="14" t="s">
        <v>47</v>
      </c>
    </row>
    <row r="2" spans="1:6" x14ac:dyDescent="0.25">
      <c r="B2" s="15" t="s">
        <v>48</v>
      </c>
    </row>
    <row r="4" spans="1:6" x14ac:dyDescent="0.25">
      <c r="B4" t="s">
        <v>27</v>
      </c>
      <c r="F4" s="16" t="s">
        <v>28</v>
      </c>
    </row>
    <row r="5" spans="1:6" x14ac:dyDescent="0.25">
      <c r="B5" s="15" t="s">
        <v>29</v>
      </c>
      <c r="F5" s="15" t="s">
        <v>30</v>
      </c>
    </row>
    <row r="6" spans="1:6" x14ac:dyDescent="0.25">
      <c r="B6" s="15" t="s">
        <v>38</v>
      </c>
      <c r="F6" s="15" t="s">
        <v>31</v>
      </c>
    </row>
    <row r="7" spans="1:6" x14ac:dyDescent="0.25">
      <c r="B7" s="15" t="s">
        <v>39</v>
      </c>
      <c r="F7" s="15" t="s">
        <v>33</v>
      </c>
    </row>
    <row r="8" spans="1:6" x14ac:dyDescent="0.25">
      <c r="B8" s="15" t="s">
        <v>40</v>
      </c>
    </row>
    <row r="9" spans="1:6" x14ac:dyDescent="0.25">
      <c r="B9" s="15" t="s">
        <v>41</v>
      </c>
    </row>
    <row r="10" spans="1:6" x14ac:dyDescent="0.25">
      <c r="B10" s="15" t="s">
        <v>42</v>
      </c>
    </row>
    <row r="11" spans="1:6" x14ac:dyDescent="0.25">
      <c r="B11" s="15" t="s">
        <v>43</v>
      </c>
    </row>
    <row r="12" spans="1:6" x14ac:dyDescent="0.25">
      <c r="B12" s="15" t="s">
        <v>44</v>
      </c>
      <c r="F12" s="16"/>
    </row>
    <row r="13" spans="1:6" ht="15.75" thickBot="1" x14ac:dyDescent="0.3">
      <c r="B13" s="19" t="s">
        <v>45</v>
      </c>
    </row>
    <row r="14" spans="1:6" ht="15.75" thickTop="1" x14ac:dyDescent="0.25">
      <c r="B14" s="15" t="s">
        <v>32</v>
      </c>
    </row>
    <row r="15" spans="1:6" x14ac:dyDescent="0.25">
      <c r="B15" s="15" t="s">
        <v>46</v>
      </c>
    </row>
    <row r="37" spans="2:2" x14ac:dyDescent="0.25">
      <c r="B37" s="18" t="s">
        <v>34</v>
      </c>
    </row>
    <row r="38" spans="2:2" x14ac:dyDescent="0.25">
      <c r="B38" s="18" t="s">
        <v>35</v>
      </c>
    </row>
    <row r="39" spans="2:2" x14ac:dyDescent="0.25">
      <c r="B39" s="18" t="s">
        <v>36</v>
      </c>
    </row>
    <row r="47" spans="2:2" x14ac:dyDescent="0.25">
      <c r="B47" s="17" t="s">
        <v>37</v>
      </c>
    </row>
  </sheetData>
  <dataConsolidate/>
  <hyperlinks>
    <hyperlink ref="B2" r:id="rId1" display="https://www.automateexcel.com/formulas/remove-numbers-from-text/" xr:uid="{48A5716D-371F-4DFA-8184-FCAC3B761F51}"/>
    <hyperlink ref="F5" r:id="rId2" xr:uid="{A899B1CC-9E73-40A9-B60D-AC73BCC428CE}"/>
    <hyperlink ref="F6" r:id="rId3" xr:uid="{A6B13B1F-EF4C-46AA-B51F-5112272D9174}"/>
    <hyperlink ref="F7" r:id="rId4" xr:uid="{98F54E38-B9D6-471A-917E-119231E9FC9E}"/>
    <hyperlink ref="B5" location="'Sheet1'!$A$1" display="Sheet1" xr:uid="{3220BF78-1DEB-4E2E-BB11-3C9F8E24110E}"/>
    <hyperlink ref="B6" location="'Sheet1 (2)'!$A$1" display="Sheet1 (2)" xr:uid="{2093796F-FC04-4208-9355-4393AC6860B1}"/>
    <hyperlink ref="B7" location="'Sheet2 (1)'!$A$1" display="Sheet2 (1)" xr:uid="{5AED214F-AA10-4E33-B140-F0CE2381243C}"/>
    <hyperlink ref="B8" location="'Sheet2 (2)'!$A$1" display="Sheet2 (2)" xr:uid="{743E6714-14EA-43FB-97B1-2C6FB8CB3B35}"/>
    <hyperlink ref="B9" location="'Sheet2 (3)'!$A$1" display="Sheet2 (3)" xr:uid="{2261EC56-63EC-4AA2-AF76-42D14E9498A1}"/>
    <hyperlink ref="B10" location="'Sheet2 (4)'!$A$1" display="Sheet2 (4)" xr:uid="{BB7FBBF7-7C86-435E-8E04-8F8679CDF21A}"/>
    <hyperlink ref="B11" location="'Sheet2 (5)'!$A$1" display="Sheet2 (5)" xr:uid="{C88F1E87-FD35-45AE-9868-67E027F63F3D}"/>
    <hyperlink ref="B12" location="'Sheet2 (6)'!$A$1" display="Sheet2 (6)" xr:uid="{43EE5B37-3F65-4A62-B10F-E2F08E486F9D}"/>
    <hyperlink ref="B13" location="'Sheet2 (7)'!$A$1" display="Sheet2 (7)" xr:uid="{FC86B81A-41D1-4CC3-BBD0-DC3598E52157}"/>
    <hyperlink ref="B14" location="'Sheet3'!$A$1" display="Sheet3" xr:uid="{465C492E-383E-4DBD-A4DD-ECBDAF2B91B0}"/>
    <hyperlink ref="B15" location="'SUBSTITUTE Formula'!$A$1" display="SUBSTITUTE Formula" xr:uid="{569A0C7B-7C18-4D49-B8FC-96E92A48E0F2}"/>
  </hyperlinks>
  <pageMargins left="0.7" right="0.7" top="0.75" bottom="0.75" header="0.3" footer="0.3"/>
  <pageSetup orientation="portrait" horizontalDpi="1200" verticalDpi="1200" r:id="rId5"/>
  <drawing r:id="rId6"/>
  <tableParts count="2">
    <tablePart r:id="rId7"/>
    <tablePart r:id="rId8"/>
  </tablePart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C3EDE1-2103-4326-A229-0D5ABE07F22B}">
  <sheetPr codeName="Sheet9"/>
  <dimension ref="B2:D13"/>
  <sheetViews>
    <sheetView showGridLines="0" workbookViewId="0">
      <selection activeCell="D3" sqref="D3"/>
    </sheetView>
  </sheetViews>
  <sheetFormatPr defaultRowHeight="15" x14ac:dyDescent="0.25"/>
  <cols>
    <col min="1" max="1" width="2" customWidth="1"/>
    <col min="2" max="2" width="25" customWidth="1"/>
    <col min="3" max="3" width="28.140625" bestFit="1" customWidth="1"/>
    <col min="4" max="4" width="27.28515625" bestFit="1" customWidth="1"/>
  </cols>
  <sheetData>
    <row r="2" spans="2:4" x14ac:dyDescent="0.25">
      <c r="B2" s="2" t="s">
        <v>19</v>
      </c>
      <c r="C2" s="3" t="s">
        <v>25</v>
      </c>
      <c r="D2" s="10" t="s">
        <v>26</v>
      </c>
    </row>
    <row r="3" spans="2:4" x14ac:dyDescent="0.25">
      <c r="B3" s="4" t="s">
        <v>13</v>
      </c>
      <c r="C3" s="5" t="str">
        <f t="array" aca="1" ref="C3" ca="1">_xlfn.TEXTJOIN("",TRUE,IF(ISERR(MID(B3,ROW(INDIRECT("1:"&amp;LEN(B3))),1)+0),MID(B3,ROW(INDIRECT("1:"&amp;LEN(B3))),1),""))</f>
        <v xml:space="preserve">MS Excel </v>
      </c>
      <c r="D3" s="9" t="str">
        <f t="shared" ref="D3:D9" ca="1" si="0">TRIM(C3)</f>
        <v>MS Excel</v>
      </c>
    </row>
    <row r="4" spans="2:4" x14ac:dyDescent="0.25">
      <c r="B4" s="4" t="s">
        <v>10</v>
      </c>
      <c r="C4" s="5" t="str">
        <f t="array" aca="1" ref="C4" ca="1">_xlfn.TEXTJOIN("",TRUE,IF(ISERR(MID(B4,ROW(INDIRECT("1:"&amp;LEN(B4))),1)+0),MID(B4,ROW(INDIRECT("1:"&amp;LEN(B4))),1),""))</f>
        <v xml:space="preserve"> Terry Ave N Seattle</v>
      </c>
      <c r="D4" s="11" t="str">
        <f t="shared" ca="1" si="0"/>
        <v>Terry Ave N Seattle</v>
      </c>
    </row>
    <row r="5" spans="2:4" x14ac:dyDescent="0.25">
      <c r="B5" s="4" t="s">
        <v>15</v>
      </c>
      <c r="C5" s="5" t="str">
        <f t="array" aca="1" ref="C5" ca="1">_xlfn.TEXTJOIN("",TRUE,IF(ISERR(MID(B5,ROW(INDIRECT("1:"&amp;LEN(B5))),1)+0),MID(B5,ROW(INDIRECT("1:"&amp;LEN(B5))),1),""))</f>
        <v xml:space="preserve">Menalo Park, CA.  Hacker Way </v>
      </c>
      <c r="D5" s="11" t="str">
        <f t="shared" ca="1" si="0"/>
        <v>Menalo Park, CA. Hacker Way</v>
      </c>
    </row>
    <row r="6" spans="2:4" x14ac:dyDescent="0.25">
      <c r="B6" s="4" t="s">
        <v>11</v>
      </c>
      <c r="C6" s="5" t="str">
        <f t="array" aca="1" ref="C6" ca="1">_xlfn.TEXTJOIN("",TRUE,IF(ISERR(MID(B6,ROW(INDIRECT("1:"&amp;LEN(B6))),1)+0),MID(B6,ROW(INDIRECT("1:"&amp;LEN(B6))),1),""))</f>
        <v>Postal Code ()</v>
      </c>
      <c r="D6" s="11" t="str">
        <f t="shared" ca="1" si="0"/>
        <v>Postal Code ()</v>
      </c>
    </row>
    <row r="7" spans="2:4" x14ac:dyDescent="0.25">
      <c r="B7" s="4" t="s">
        <v>16</v>
      </c>
      <c r="C7" s="5" t="str">
        <f t="array" aca="1" ref="C7" ca="1">_xlfn.TEXTJOIN("",TRUE,IF(ISERR(MID(B7,ROW(INDIRECT("1:"&amp;LEN(B7))),1)+0),MID(B7,ROW(INDIRECT("1:"&amp;LEN(B7))),1),""))</f>
        <v>Hello   Word</v>
      </c>
      <c r="D7" s="11" t="str">
        <f t="shared" ca="1" si="0"/>
        <v>Hello Word</v>
      </c>
    </row>
    <row r="8" spans="2:4" x14ac:dyDescent="0.25">
      <c r="B8" s="4" t="s">
        <v>12</v>
      </c>
      <c r="C8" s="5" t="str">
        <f t="array" aca="1" ref="C8" ca="1">_xlfn.TEXTJOIN("",TRUE,IF(ISERR(MID(B8,ROW(INDIRECT("1:"&amp;LEN(B8))),1)+0),MID(B8,ROW(INDIRECT("1:"&amp;LEN(B8))),1),""))</f>
        <v xml:space="preserve">Cyberpunk </v>
      </c>
      <c r="D8" s="11" t="str">
        <f t="shared" ca="1" si="0"/>
        <v>Cyberpunk</v>
      </c>
    </row>
    <row r="9" spans="2:4" x14ac:dyDescent="0.25">
      <c r="B9" s="6" t="s">
        <v>14</v>
      </c>
      <c r="C9" s="7" t="str">
        <f t="array" aca="1" ref="C9" ca="1">_xlfn.TEXTJOIN("",TRUE,IF(ISERR(MID(B9,ROW(INDIRECT("1:"&amp;LEN(B9))),1)+0),MID(B9,ROW(INDIRECT("1:"&amp;LEN(B9))),1),""))</f>
        <v>( - )</v>
      </c>
      <c r="D9" s="12" t="str">
        <f t="shared" ca="1" si="0"/>
        <v>( - )</v>
      </c>
    </row>
    <row r="11" spans="2:4" x14ac:dyDescent="0.25">
      <c r="B11" s="15" t="s">
        <v>48</v>
      </c>
    </row>
    <row r="13" spans="2:4" x14ac:dyDescent="0.25">
      <c r="B13" s="16" t="s">
        <v>49</v>
      </c>
    </row>
  </sheetData>
  <hyperlinks>
    <hyperlink ref="B11" r:id="rId1" display="https://www.automateexcel.com/formulas/remove-numbers-from-text/" xr:uid="{930E4B25-2E91-4B3B-9065-780C805D3FCB}"/>
  </hyperlinks>
  <pageMargins left="0.7" right="0.7" top="0.75" bottom="0.75" header="0.3" footer="0.3"/>
  <pageSetup orientation="portrait" horizontalDpi="200" verticalDpi="200" r:id="rId2"/>
  <drawing r:id="rId3"/>
  <tableParts count="1">
    <tablePart r:id="rId4"/>
  </tablePart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10"/>
  <dimension ref="B2:C13"/>
  <sheetViews>
    <sheetView showGridLines="0" workbookViewId="0">
      <selection activeCell="E15" sqref="E15"/>
    </sheetView>
  </sheetViews>
  <sheetFormatPr defaultRowHeight="15" x14ac:dyDescent="0.25"/>
  <cols>
    <col min="1" max="1" width="8.28515625" customWidth="1"/>
    <col min="2" max="2" width="23.28515625" bestFit="1" customWidth="1"/>
    <col min="3" max="3" width="19.42578125" customWidth="1"/>
  </cols>
  <sheetData>
    <row r="2" spans="2:3" x14ac:dyDescent="0.25">
      <c r="B2" s="2" t="s">
        <v>1</v>
      </c>
      <c r="C2" s="10" t="s">
        <v>9</v>
      </c>
    </row>
    <row r="3" spans="2:3" x14ac:dyDescent="0.25">
      <c r="B3" s="4" t="s">
        <v>2</v>
      </c>
      <c r="C3" s="9" t="str">
        <f>TRIM(MID(B3,FIND("(",B3)+1,FIND(")",B3)-FIND("(",B3)-1))</f>
        <v>World</v>
      </c>
    </row>
    <row r="4" spans="2:3" x14ac:dyDescent="0.25">
      <c r="B4" s="4" t="s">
        <v>3</v>
      </c>
      <c r="C4" s="9" t="str">
        <f t="shared" ref="C4:C9" si="0">TRIM(MID(B4,FIND("(",B4)+1,FIND(")",B4)-FIND("(",B4)-1))</f>
        <v>MS</v>
      </c>
    </row>
    <row r="5" spans="2:3" x14ac:dyDescent="0.25">
      <c r="B5" s="4" t="s">
        <v>4</v>
      </c>
      <c r="C5" s="9" t="str">
        <f t="shared" si="0"/>
        <v>76</v>
      </c>
    </row>
    <row r="6" spans="2:3" x14ac:dyDescent="0.25">
      <c r="B6" s="4" t="s">
        <v>5</v>
      </c>
      <c r="C6" s="9" t="str">
        <f t="shared" si="0"/>
        <v>Modify</v>
      </c>
    </row>
    <row r="7" spans="2:3" x14ac:dyDescent="0.25">
      <c r="B7" s="4" t="s">
        <v>6</v>
      </c>
      <c r="C7" s="9" t="str">
        <f t="shared" si="0"/>
        <v>Tag 3</v>
      </c>
    </row>
    <row r="8" spans="2:3" x14ac:dyDescent="0.25">
      <c r="B8" s="6" t="s">
        <v>7</v>
      </c>
      <c r="C8" s="9" t="str">
        <f t="shared" si="0"/>
        <v>Default</v>
      </c>
    </row>
    <row r="9" spans="2:3" x14ac:dyDescent="0.25">
      <c r="B9" t="s">
        <v>8</v>
      </c>
      <c r="C9" s="9" t="str">
        <f t="shared" si="0"/>
        <v>914-345</v>
      </c>
    </row>
    <row r="11" spans="2:3" x14ac:dyDescent="0.25">
      <c r="B11" s="15" t="s">
        <v>48</v>
      </c>
    </row>
    <row r="13" spans="2:3" x14ac:dyDescent="0.25">
      <c r="B13" s="16" t="s">
        <v>49</v>
      </c>
    </row>
  </sheetData>
  <phoneticPr fontId="2" type="noConversion"/>
  <hyperlinks>
    <hyperlink ref="B11" r:id="rId1" display="https://www.automateexcel.com/formulas/remove-numbers-from-text/" xr:uid="{7C7DC163-7D36-4EFB-B26E-DCBB6878D85D}"/>
  </hyperlinks>
  <pageMargins left="0.7" right="0.7" top="0.75" bottom="0.75" header="0.3" footer="0.3"/>
  <pageSetup orientation="portrait" r:id="rId2"/>
  <ignoredErrors>
    <ignoredError sqref="C3" calculatedColumn="1"/>
  </ignoredErrors>
  <drawing r:id="rId3"/>
  <tableParts count="1">
    <tablePart r:id="rId4"/>
  </tablePart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B85B68-6526-4026-9751-E13903072A0C}">
  <sheetPr codeName="Sheet11"/>
  <dimension ref="B2:C12"/>
  <sheetViews>
    <sheetView showGridLines="0" workbookViewId="0">
      <selection activeCell="C3" sqref="C3"/>
    </sheetView>
  </sheetViews>
  <sheetFormatPr defaultRowHeight="15" x14ac:dyDescent="0.25"/>
  <cols>
    <col min="1" max="1" width="7.5703125" customWidth="1"/>
    <col min="2" max="2" width="31.28515625" bestFit="1" customWidth="1"/>
    <col min="3" max="3" width="28.140625" bestFit="1" customWidth="1"/>
  </cols>
  <sheetData>
    <row r="2" spans="2:3" x14ac:dyDescent="0.25">
      <c r="B2" s="2" t="s">
        <v>19</v>
      </c>
      <c r="C2" s="8" t="s">
        <v>0</v>
      </c>
    </row>
    <row r="3" spans="2:3" x14ac:dyDescent="0.25">
      <c r="B3" s="4" t="s">
        <v>13</v>
      </c>
      <c r="C3" s="5" t="str">
        <f t="shared" ref="C3:C8" si="0">SUBSTITUTE(SUBSTITUTE(SUBSTITUTE(SUBSTITUTE(SUBSTITUTE(SUBSTITUTE(SUBSTITUTE(SUBSTITUTE(SUBSTITUTE(SUBSTITUTE(B3,1,""),2,""),3,""),4,""),5,""),6,""),7,""),8,""),9,""),0,"")</f>
        <v xml:space="preserve">MS Excel </v>
      </c>
    </row>
    <row r="4" spans="2:3" x14ac:dyDescent="0.25">
      <c r="B4" s="4" t="s">
        <v>10</v>
      </c>
      <c r="C4" s="5" t="str">
        <f t="shared" si="0"/>
        <v xml:space="preserve"> Terry Ave N Seattle</v>
      </c>
    </row>
    <row r="5" spans="2:3" x14ac:dyDescent="0.25">
      <c r="B5" s="4" t="s">
        <v>15</v>
      </c>
      <c r="C5" s="5" t="str">
        <f t="shared" si="0"/>
        <v xml:space="preserve">Menalo Park, CA.  Hacker Way </v>
      </c>
    </row>
    <row r="6" spans="2:3" x14ac:dyDescent="0.25">
      <c r="B6" s="4" t="s">
        <v>11</v>
      </c>
      <c r="C6" s="5" t="str">
        <f t="shared" si="0"/>
        <v>Postal Code ()</v>
      </c>
    </row>
    <row r="7" spans="2:3" x14ac:dyDescent="0.25">
      <c r="B7" s="4" t="s">
        <v>16</v>
      </c>
      <c r="C7" s="5" t="str">
        <f t="shared" si="0"/>
        <v>Hello   Word</v>
      </c>
    </row>
    <row r="8" spans="2:3" x14ac:dyDescent="0.25">
      <c r="B8" t="s">
        <v>14</v>
      </c>
      <c r="C8" s="7" t="str">
        <f t="shared" si="0"/>
        <v>( - )</v>
      </c>
    </row>
    <row r="10" spans="2:3" x14ac:dyDescent="0.25">
      <c r="B10" s="15" t="s">
        <v>48</v>
      </c>
    </row>
    <row r="12" spans="2:3" x14ac:dyDescent="0.25">
      <c r="B12" s="16" t="s">
        <v>49</v>
      </c>
    </row>
  </sheetData>
  <hyperlinks>
    <hyperlink ref="B10" r:id="rId1" display="https://www.automateexcel.com/formulas/remove-numbers-from-text/" xr:uid="{5D3E0846-9EE1-45E6-9F07-3C9E7B5D06C6}"/>
  </hyperlinks>
  <pageMargins left="0.7" right="0.7" top="0.75" bottom="0.75" header="0.3" footer="0.3"/>
  <pageSetup orientation="portrait" horizontalDpi="200" verticalDpi="200" r:id="rId2"/>
  <drawing r:id="rId3"/>
  <tableParts count="1">
    <tablePart r:id="rId4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B1:G16"/>
  <sheetViews>
    <sheetView showGridLines="0" zoomScaleNormal="100" workbookViewId="0">
      <selection activeCell="C6" sqref="C6"/>
    </sheetView>
  </sheetViews>
  <sheetFormatPr defaultRowHeight="15" x14ac:dyDescent="0.25"/>
  <cols>
    <col min="1" max="1" width="7.5703125" customWidth="1"/>
    <col min="2" max="2" width="42.28515625" customWidth="1"/>
    <col min="3" max="3" width="28.140625" bestFit="1" customWidth="1"/>
  </cols>
  <sheetData>
    <row r="1" spans="2:7" ht="0.75" customHeight="1" x14ac:dyDescent="0.25"/>
    <row r="2" spans="2:7" ht="14.25" customHeight="1" x14ac:dyDescent="0.25">
      <c r="B2" s="13" t="s">
        <v>17</v>
      </c>
      <c r="C2" s="13"/>
      <c r="D2" s="13"/>
      <c r="E2" s="13"/>
      <c r="F2" s="13"/>
    </row>
    <row r="3" spans="2:7" x14ac:dyDescent="0.25">
      <c r="B3" s="1" t="s">
        <v>18</v>
      </c>
      <c r="C3" s="1"/>
      <c r="D3" s="1"/>
      <c r="E3" s="1"/>
      <c r="F3" s="1"/>
      <c r="G3" s="1"/>
    </row>
    <row r="4" spans="2:7" ht="7.5" customHeight="1" x14ac:dyDescent="0.25"/>
    <row r="5" spans="2:7" x14ac:dyDescent="0.25">
      <c r="B5" s="2" t="s">
        <v>19</v>
      </c>
      <c r="C5" s="8" t="s">
        <v>0</v>
      </c>
    </row>
    <row r="6" spans="2:7" x14ac:dyDescent="0.25">
      <c r="B6" s="4" t="s">
        <v>13</v>
      </c>
      <c r="C6" s="5" t="str">
        <f t="array" aca="1" ref="C6" ca="1">TRIM(_xlfn.TEXTJOIN("",TRUE,IF(ISERR(MID(B6,ROW(INDIRECT("1:"&amp;LEN(B6))),1)+0),MID(B6,ROW(INDIRECT("1:"&amp;LEN(B6))),1),"")))</f>
        <v>MS Excel</v>
      </c>
    </row>
    <row r="7" spans="2:7" x14ac:dyDescent="0.25">
      <c r="B7" s="4" t="s">
        <v>10</v>
      </c>
      <c r="C7" s="5" t="str">
        <f t="array" aca="1" ref="C7" ca="1">TRIM(_xlfn.TEXTJOIN("",TRUE,IF(ISERR(MID(B7,ROW(INDIRECT("1:"&amp;LEN(B7))),1)+0),MID(B7,ROW(INDIRECT("1:"&amp;LEN(B7))),1),"")))</f>
        <v>Terry Ave N Seattle</v>
      </c>
    </row>
    <row r="8" spans="2:7" x14ac:dyDescent="0.25">
      <c r="B8" s="4" t="s">
        <v>15</v>
      </c>
      <c r="C8" s="5" t="str">
        <f t="array" aca="1" ref="C8" ca="1">TRIM(_xlfn.TEXTJOIN("",TRUE,IF(ISERR(MID(B8,ROW(INDIRECT("1:"&amp;LEN(B8))),1)+0),MID(B8,ROW(INDIRECT("1:"&amp;LEN(B8))),1),"")))</f>
        <v>Menalo Park, CA. Hacker Way</v>
      </c>
    </row>
    <row r="9" spans="2:7" x14ac:dyDescent="0.25">
      <c r="B9" s="4" t="s">
        <v>11</v>
      </c>
      <c r="C9" s="5" t="str">
        <f t="array" aca="1" ref="C9" ca="1">TRIM(_xlfn.TEXTJOIN("",TRUE,IF(ISERR(MID(B9,ROW(INDIRECT("1:"&amp;LEN(B9))),1)+0),MID(B9,ROW(INDIRECT("1:"&amp;LEN(B9))),1),"")))</f>
        <v>Postal Code ()</v>
      </c>
    </row>
    <row r="10" spans="2:7" x14ac:dyDescent="0.25">
      <c r="B10" s="4" t="s">
        <v>16</v>
      </c>
      <c r="C10" s="5" t="str">
        <f t="array" aca="1" ref="C10" ca="1">TRIM(_xlfn.TEXTJOIN("",TRUE,IF(ISERR(MID(B10,ROW(INDIRECT("1:"&amp;LEN(B10))),1)+0),MID(B10,ROW(INDIRECT("1:"&amp;LEN(B10))),1),"")))</f>
        <v>Hello Word</v>
      </c>
    </row>
    <row r="11" spans="2:7" x14ac:dyDescent="0.25">
      <c r="B11" s="4" t="s">
        <v>12</v>
      </c>
      <c r="C11" s="7" t="str">
        <f t="array" aca="1" ref="C11" ca="1">TRIM(_xlfn.TEXTJOIN("",TRUE,IF(ISERR(MID(B11,ROW(INDIRECT("1:"&amp;LEN(B11))),1)+0),MID(B11,ROW(INDIRECT("1:"&amp;LEN(B11))),1),"")))</f>
        <v>Cyberpunk</v>
      </c>
    </row>
    <row r="12" spans="2:7" x14ac:dyDescent="0.25">
      <c r="B12" t="s">
        <v>14</v>
      </c>
      <c r="C12" s="7" t="str">
        <f t="array" aca="1" ref="C12" ca="1">TRIM(_xlfn.TEXTJOIN("",TRUE,IF(ISERR(MID(B12,ROW(INDIRECT("1:"&amp;LEN(B12))),1)+0),MID(B12,ROW(INDIRECT("1:"&amp;LEN(B12))),1),"")))</f>
        <v>( - )</v>
      </c>
    </row>
    <row r="14" spans="2:7" x14ac:dyDescent="0.25">
      <c r="B14" s="15" t="s">
        <v>48</v>
      </c>
    </row>
    <row r="16" spans="2:7" x14ac:dyDescent="0.25">
      <c r="B16" s="16" t="s">
        <v>49</v>
      </c>
    </row>
  </sheetData>
  <mergeCells count="1">
    <mergeCell ref="B2:F2"/>
  </mergeCells>
  <hyperlinks>
    <hyperlink ref="B14" r:id="rId1" display="https://www.automateexcel.com/formulas/remove-numbers-from-text/" xr:uid="{EB4E0D54-DD87-4205-84E7-04883B4355AD}"/>
  </hyperlinks>
  <pageMargins left="0.7" right="0.7" top="0.75" bottom="0.75" header="0.3" footer="0.3"/>
  <pageSetup orientation="portrait" horizontalDpi="200" verticalDpi="200" r:id="rId2"/>
  <drawing r:id="rId3"/>
  <tableParts count="1">
    <tablePart r:id="rId4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5E61B1-765B-49AC-8FD3-D2FB9CC13F5D}">
  <sheetPr codeName="Sheet2"/>
  <dimension ref="B2:C13"/>
  <sheetViews>
    <sheetView showGridLines="0" workbookViewId="0">
      <selection activeCell="C3" sqref="C3"/>
    </sheetView>
  </sheetViews>
  <sheetFormatPr defaultRowHeight="15" x14ac:dyDescent="0.25"/>
  <cols>
    <col min="1" max="1" width="7.5703125" customWidth="1"/>
    <col min="2" max="2" width="32.28515625" bestFit="1" customWidth="1"/>
    <col min="3" max="3" width="28.140625" bestFit="1" customWidth="1"/>
  </cols>
  <sheetData>
    <row r="2" spans="2:3" x14ac:dyDescent="0.25">
      <c r="B2" s="2" t="s">
        <v>19</v>
      </c>
      <c r="C2" s="8" t="s">
        <v>0</v>
      </c>
    </row>
    <row r="3" spans="2:3" x14ac:dyDescent="0.25">
      <c r="B3" s="4" t="s">
        <v>13</v>
      </c>
      <c r="C3" s="5" t="str">
        <f t="array" aca="1" ref="C3" ca="1">_xlfn.TEXTJOIN("",TRUE,IF(ISERR(MID(B3,ROW(INDIRECT("1:"&amp;LEN(B3))),1)+0),MID(B3,ROW(INDIRECT("1:"&amp;LEN(B3))),1),""))</f>
        <v xml:space="preserve">MS Excel </v>
      </c>
    </row>
    <row r="4" spans="2:3" x14ac:dyDescent="0.25">
      <c r="B4" s="4" t="s">
        <v>10</v>
      </c>
      <c r="C4" s="5" t="str">
        <f t="array" aca="1" ref="C4" ca="1">_xlfn.TEXTJOIN("",TRUE,IF(ISERR(MID(B4,ROW(INDIRECT("1:"&amp;LEN(B4))),1)+0),MID(B4,ROW(INDIRECT("1:"&amp;LEN(B4))),1),""))</f>
        <v xml:space="preserve"> Terry Ave N Seattle</v>
      </c>
    </row>
    <row r="5" spans="2:3" x14ac:dyDescent="0.25">
      <c r="B5" s="4" t="s">
        <v>15</v>
      </c>
      <c r="C5" s="5" t="str">
        <f t="array" aca="1" ref="C5" ca="1">_xlfn.TEXTJOIN("",TRUE,IF(ISERR(MID(B5,ROW(INDIRECT("1:"&amp;LEN(B5))),1)+0),MID(B5,ROW(INDIRECT("1:"&amp;LEN(B5))),1),""))</f>
        <v xml:space="preserve">Menalo Park, CA.  Hacker Way </v>
      </c>
    </row>
    <row r="6" spans="2:3" x14ac:dyDescent="0.25">
      <c r="B6" s="4" t="s">
        <v>11</v>
      </c>
      <c r="C6" s="5" t="str">
        <f t="array" aca="1" ref="C6" ca="1">_xlfn.TEXTJOIN("",TRUE,IF(ISERR(MID(B6,ROW(INDIRECT("1:"&amp;LEN(B6))),1)+0),MID(B6,ROW(INDIRECT("1:"&amp;LEN(B6))),1),""))</f>
        <v>Postal Code ()</v>
      </c>
    </row>
    <row r="7" spans="2:3" x14ac:dyDescent="0.25">
      <c r="B7" s="4" t="s">
        <v>16</v>
      </c>
      <c r="C7" s="5" t="str">
        <f t="array" aca="1" ref="C7" ca="1">_xlfn.TEXTJOIN("",TRUE,IF(ISERR(MID(B7,ROW(INDIRECT("1:"&amp;LEN(B7))),1)+0),MID(B7,ROW(INDIRECT("1:"&amp;LEN(B7))),1),""))</f>
        <v>Hello   Word</v>
      </c>
    </row>
    <row r="8" spans="2:3" x14ac:dyDescent="0.25">
      <c r="B8" s="4" t="s">
        <v>12</v>
      </c>
      <c r="C8" s="7" t="str">
        <f t="array" aca="1" ref="C8" ca="1">_xlfn.TEXTJOIN("",TRUE,IF(ISERR(MID(B8,ROW(INDIRECT("1:"&amp;LEN(B8))),1)+0),MID(B8,ROW(INDIRECT("1:"&amp;LEN(B8))),1),""))</f>
        <v xml:space="preserve">Cyberpunk </v>
      </c>
    </row>
    <row r="9" spans="2:3" x14ac:dyDescent="0.25">
      <c r="B9" t="s">
        <v>14</v>
      </c>
      <c r="C9" s="7" t="str">
        <f t="array" aca="1" ref="C9" ca="1">_xlfn.TEXTJOIN("",TRUE,IF(ISERR(MID(B9,ROW(INDIRECT("1:"&amp;LEN(B9))),1)+0),MID(B9,ROW(INDIRECT("1:"&amp;LEN(B9))),1),""))</f>
        <v>( - )</v>
      </c>
    </row>
    <row r="11" spans="2:3" x14ac:dyDescent="0.25">
      <c r="B11" s="15" t="s">
        <v>48</v>
      </c>
    </row>
    <row r="13" spans="2:3" x14ac:dyDescent="0.25">
      <c r="B13" s="16" t="s">
        <v>49</v>
      </c>
    </row>
  </sheetData>
  <hyperlinks>
    <hyperlink ref="B11" r:id="rId1" display="https://www.automateexcel.com/formulas/remove-numbers-from-text/" xr:uid="{E4D99BA8-91C9-4777-9489-66A59BEB17B1}"/>
  </hyperlinks>
  <pageMargins left="0.7" right="0.7" top="0.75" bottom="0.75" header="0.3" footer="0.3"/>
  <pageSetup orientation="portrait" horizontalDpi="200" verticalDpi="200" r:id="rId2"/>
  <drawing r:id="rId3"/>
  <tableParts count="1">
    <tablePart r:id="rId4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DBA25E-532F-4526-9CEE-41FD4AA08A7A}">
  <sheetPr codeName="Sheet3"/>
  <dimension ref="B2:C13"/>
  <sheetViews>
    <sheetView showGridLines="0" workbookViewId="0">
      <selection activeCell="C3" sqref="C3"/>
    </sheetView>
  </sheetViews>
  <sheetFormatPr defaultRowHeight="15" x14ac:dyDescent="0.25"/>
  <cols>
    <col min="1" max="1" width="3.85546875" customWidth="1"/>
    <col min="2" max="2" width="32.28515625" bestFit="1" customWidth="1"/>
    <col min="3" max="3" width="43.5703125" customWidth="1"/>
  </cols>
  <sheetData>
    <row r="2" spans="2:3" x14ac:dyDescent="0.25">
      <c r="B2" s="2" t="s">
        <v>19</v>
      </c>
      <c r="C2" s="8" t="s">
        <v>23</v>
      </c>
    </row>
    <row r="3" spans="2:3" x14ac:dyDescent="0.25">
      <c r="B3" s="4" t="s">
        <v>13</v>
      </c>
      <c r="C3" s="5">
        <f t="shared" ref="C3:C9" ca="1" si="0">ROW(INDIRECT("1:"&amp;LEN(B3)))</f>
        <v>1</v>
      </c>
    </row>
    <row r="4" spans="2:3" x14ac:dyDescent="0.25">
      <c r="B4" s="4" t="s">
        <v>10</v>
      </c>
      <c r="C4" s="5">
        <f t="shared" ca="1" si="0"/>
        <v>1</v>
      </c>
    </row>
    <row r="5" spans="2:3" x14ac:dyDescent="0.25">
      <c r="B5" s="4" t="s">
        <v>15</v>
      </c>
      <c r="C5" s="5">
        <f t="shared" ca="1" si="0"/>
        <v>1</v>
      </c>
    </row>
    <row r="6" spans="2:3" x14ac:dyDescent="0.25">
      <c r="B6" s="4" t="s">
        <v>11</v>
      </c>
      <c r="C6" s="5">
        <f t="shared" ca="1" si="0"/>
        <v>1</v>
      </c>
    </row>
    <row r="7" spans="2:3" x14ac:dyDescent="0.25">
      <c r="B7" s="4" t="s">
        <v>16</v>
      </c>
      <c r="C7" s="5">
        <f t="shared" ca="1" si="0"/>
        <v>1</v>
      </c>
    </row>
    <row r="8" spans="2:3" x14ac:dyDescent="0.25">
      <c r="B8" s="4" t="s">
        <v>12</v>
      </c>
      <c r="C8" s="7">
        <f t="shared" ca="1" si="0"/>
        <v>1</v>
      </c>
    </row>
    <row r="9" spans="2:3" x14ac:dyDescent="0.25">
      <c r="B9" t="s">
        <v>14</v>
      </c>
      <c r="C9" s="7">
        <f t="shared" ca="1" si="0"/>
        <v>1</v>
      </c>
    </row>
    <row r="11" spans="2:3" x14ac:dyDescent="0.25">
      <c r="B11" s="15" t="s">
        <v>48</v>
      </c>
    </row>
    <row r="13" spans="2:3" x14ac:dyDescent="0.25">
      <c r="B13" s="16" t="s">
        <v>49</v>
      </c>
    </row>
  </sheetData>
  <hyperlinks>
    <hyperlink ref="B11" r:id="rId1" display="https://www.automateexcel.com/formulas/remove-numbers-from-text/" xr:uid="{6F0FB106-ACA2-4152-96F6-AD074C1FB3E8}"/>
  </hyperlinks>
  <pageMargins left="0.7" right="0.7" top="0.75" bottom="0.75" header="0.3" footer="0.3"/>
  <pageSetup orientation="portrait" horizontalDpi="200" verticalDpi="200" r:id="rId2"/>
  <drawing r:id="rId3"/>
  <tableParts count="1">
    <tablePart r:id="rId4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0A4F1C-A4B7-4406-9A46-50587ECD72EC}">
  <sheetPr codeName="Sheet4"/>
  <dimension ref="B2:C13"/>
  <sheetViews>
    <sheetView showGridLines="0" workbookViewId="0">
      <selection activeCell="C3" sqref="C3"/>
    </sheetView>
  </sheetViews>
  <sheetFormatPr defaultRowHeight="15" x14ac:dyDescent="0.25"/>
  <cols>
    <col min="1" max="1" width="4.5703125" customWidth="1"/>
    <col min="2" max="2" width="32.28515625" bestFit="1" customWidth="1"/>
    <col min="3" max="3" width="47.5703125" customWidth="1"/>
  </cols>
  <sheetData>
    <row r="2" spans="2:3" x14ac:dyDescent="0.25">
      <c r="B2" s="2" t="s">
        <v>19</v>
      </c>
      <c r="C2" s="8" t="s">
        <v>20</v>
      </c>
    </row>
    <row r="3" spans="2:3" x14ac:dyDescent="0.25">
      <c r="B3" s="4" t="s">
        <v>13</v>
      </c>
      <c r="C3" s="5" t="str">
        <f t="array" aca="1" ref="C3" ca="1">MID(B3,ROW(INDIRECT("1:"&amp;LEN(B3))),1)</f>
        <v>M</v>
      </c>
    </row>
    <row r="4" spans="2:3" x14ac:dyDescent="0.25">
      <c r="B4" s="4" t="s">
        <v>10</v>
      </c>
      <c r="C4" s="5" t="str">
        <f t="array" aca="1" ref="C4" ca="1">MID(B4,ROW(INDIRECT("1:"&amp;LEN(B4))),1)</f>
        <v>4</v>
      </c>
    </row>
    <row r="5" spans="2:3" x14ac:dyDescent="0.25">
      <c r="B5" s="4" t="s">
        <v>15</v>
      </c>
      <c r="C5" s="5" t="str">
        <f t="array" aca="1" ref="C5" ca="1">MID(B5,ROW(INDIRECT("1:"&amp;LEN(B5))),1)</f>
        <v>M</v>
      </c>
    </row>
    <row r="6" spans="2:3" x14ac:dyDescent="0.25">
      <c r="B6" s="4" t="s">
        <v>11</v>
      </c>
      <c r="C6" s="5" t="str">
        <f t="array" aca="1" ref="C6" ca="1">MID(B6,ROW(INDIRECT("1:"&amp;LEN(B6))),1)</f>
        <v>P</v>
      </c>
    </row>
    <row r="7" spans="2:3" x14ac:dyDescent="0.25">
      <c r="B7" s="4" t="s">
        <v>16</v>
      </c>
      <c r="C7" s="5" t="str">
        <f t="array" aca="1" ref="C7" ca="1">MID(B7,ROW(INDIRECT("1:"&amp;LEN(B7))),1)</f>
        <v>H</v>
      </c>
    </row>
    <row r="8" spans="2:3" x14ac:dyDescent="0.25">
      <c r="B8" s="4" t="s">
        <v>12</v>
      </c>
      <c r="C8" s="7" t="str">
        <f t="array" aca="1" ref="C8" ca="1">MID(B8,ROW(INDIRECT("1:"&amp;LEN(B8))),1)</f>
        <v>C</v>
      </c>
    </row>
    <row r="9" spans="2:3" x14ac:dyDescent="0.25">
      <c r="B9" t="s">
        <v>14</v>
      </c>
      <c r="C9" s="7" t="str">
        <f t="array" aca="1" ref="C9" ca="1">MID(B9,ROW(INDIRECT("1:"&amp;LEN(B9))),1)</f>
        <v>1</v>
      </c>
    </row>
    <row r="11" spans="2:3" x14ac:dyDescent="0.25">
      <c r="B11" s="15" t="s">
        <v>48</v>
      </c>
    </row>
    <row r="13" spans="2:3" x14ac:dyDescent="0.25">
      <c r="B13" s="16" t="s">
        <v>49</v>
      </c>
    </row>
  </sheetData>
  <hyperlinks>
    <hyperlink ref="B11" r:id="rId1" display="https://www.automateexcel.com/formulas/remove-numbers-from-text/" xr:uid="{A473C861-3D02-4CE6-95DB-8C526A3A2572}"/>
  </hyperlinks>
  <pageMargins left="0.7" right="0.7" top="0.75" bottom="0.75" header="0.3" footer="0.3"/>
  <pageSetup orientation="portrait" horizontalDpi="200" verticalDpi="200" r:id="rId2"/>
  <drawing r:id="rId3"/>
  <tableParts count="1">
    <tablePart r:id="rId4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ADB7B0-6E2D-4E39-B827-2050D4145DF0}">
  <sheetPr codeName="Sheet5"/>
  <dimension ref="B2:C13"/>
  <sheetViews>
    <sheetView showGridLines="0" workbookViewId="0">
      <selection activeCell="C3" sqref="C3"/>
    </sheetView>
  </sheetViews>
  <sheetFormatPr defaultRowHeight="15" x14ac:dyDescent="0.25"/>
  <cols>
    <col min="1" max="1" width="1.85546875" customWidth="1"/>
    <col min="2" max="2" width="32.28515625" bestFit="1" customWidth="1"/>
    <col min="3" max="3" width="49.85546875" customWidth="1"/>
  </cols>
  <sheetData>
    <row r="2" spans="2:3" x14ac:dyDescent="0.25">
      <c r="B2" s="2" t="s">
        <v>19</v>
      </c>
      <c r="C2" s="3" t="s">
        <v>21</v>
      </c>
    </row>
    <row r="3" spans="2:3" x14ac:dyDescent="0.25">
      <c r="B3" s="4" t="s">
        <v>13</v>
      </c>
      <c r="C3" s="5" t="e">
        <f t="array" aca="1" ref="C3" ca="1">MID(B3,ROW(INDIRECT("1:"&amp;LEN(B3))),1)+0</f>
        <v>#VALUE!</v>
      </c>
    </row>
    <row r="4" spans="2:3" x14ac:dyDescent="0.25">
      <c r="B4" s="4" t="s">
        <v>10</v>
      </c>
      <c r="C4" s="5">
        <f t="array" aca="1" ref="C4" ca="1">MID(B4,ROW(INDIRECT("1:"&amp;LEN(B4))),1)+0</f>
        <v>4</v>
      </c>
    </row>
    <row r="5" spans="2:3" x14ac:dyDescent="0.25">
      <c r="B5" s="4" t="s">
        <v>15</v>
      </c>
      <c r="C5" s="5" t="e">
        <f t="array" aca="1" ref="C5" ca="1">MID(B5,ROW(INDIRECT("1:"&amp;LEN(B5))),1)+0</f>
        <v>#VALUE!</v>
      </c>
    </row>
    <row r="6" spans="2:3" x14ac:dyDescent="0.25">
      <c r="B6" s="4" t="s">
        <v>11</v>
      </c>
      <c r="C6" s="5" t="e">
        <f t="array" aca="1" ref="C6" ca="1">MID(B6,ROW(INDIRECT("1:"&amp;LEN(B6))),1)+0</f>
        <v>#VALUE!</v>
      </c>
    </row>
    <row r="7" spans="2:3" x14ac:dyDescent="0.25">
      <c r="B7" s="4" t="s">
        <v>16</v>
      </c>
      <c r="C7" s="5" t="e">
        <f t="array" aca="1" ref="C7" ca="1">MID(B7,ROW(INDIRECT("1:"&amp;LEN(B7))),1)+0</f>
        <v>#VALUE!</v>
      </c>
    </row>
    <row r="8" spans="2:3" x14ac:dyDescent="0.25">
      <c r="B8" s="4" t="s">
        <v>12</v>
      </c>
      <c r="C8" s="5" t="e">
        <f t="array" aca="1" ref="C8" ca="1">MID(B8,ROW(INDIRECT("1:"&amp;LEN(B8))),1)+0</f>
        <v>#VALUE!</v>
      </c>
    </row>
    <row r="9" spans="2:3" x14ac:dyDescent="0.25">
      <c r="B9" t="s">
        <v>14</v>
      </c>
      <c r="C9" s="5">
        <f t="array" aca="1" ref="C9" ca="1">MID(B9,ROW(INDIRECT("1:"&amp;LEN(B9))),1)+0</f>
        <v>1</v>
      </c>
    </row>
    <row r="11" spans="2:3" x14ac:dyDescent="0.25">
      <c r="B11" s="15" t="s">
        <v>48</v>
      </c>
    </row>
    <row r="13" spans="2:3" x14ac:dyDescent="0.25">
      <c r="B13" s="16" t="s">
        <v>49</v>
      </c>
    </row>
  </sheetData>
  <hyperlinks>
    <hyperlink ref="B11" r:id="rId1" display="https://www.automateexcel.com/formulas/remove-numbers-from-text/" xr:uid="{978BA247-651C-483B-9843-99D8529962E4}"/>
  </hyperlinks>
  <pageMargins left="0.7" right="0.7" top="0.75" bottom="0.75" header="0.3" footer="0.3"/>
  <pageSetup orientation="portrait" horizontalDpi="200" verticalDpi="200" r:id="rId2"/>
  <ignoredErrors>
    <ignoredError sqref="C3:C9" evalError="1"/>
  </ignoredErrors>
  <drawing r:id="rId3"/>
  <tableParts count="1">
    <tablePart r:id="rId4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068F16-D04E-48F7-873C-92A0F35E675A}">
  <sheetPr codeName="Sheet6"/>
  <dimension ref="B2:C13"/>
  <sheetViews>
    <sheetView showGridLines="0" workbookViewId="0">
      <selection activeCell="C3" sqref="C3"/>
    </sheetView>
  </sheetViews>
  <sheetFormatPr defaultRowHeight="15" x14ac:dyDescent="0.25"/>
  <cols>
    <col min="1" max="1" width="3.85546875" customWidth="1"/>
    <col min="2" max="2" width="29" customWidth="1"/>
    <col min="3" max="3" width="53.5703125" customWidth="1"/>
  </cols>
  <sheetData>
    <row r="2" spans="2:3" x14ac:dyDescent="0.25">
      <c r="B2" s="2" t="s">
        <v>19</v>
      </c>
      <c r="C2" s="3" t="s">
        <v>22</v>
      </c>
    </row>
    <row r="3" spans="2:3" x14ac:dyDescent="0.25">
      <c r="B3" s="4" t="s">
        <v>13</v>
      </c>
      <c r="C3" s="5" t="b">
        <f t="shared" ref="C3:C9" ca="1" si="0">ISERR(MID(B3,ROW(INDIRECT("1:"&amp;LEN(B3))),1)+0)</f>
        <v>1</v>
      </c>
    </row>
    <row r="4" spans="2:3" x14ac:dyDescent="0.25">
      <c r="B4" s="4" t="s">
        <v>10</v>
      </c>
      <c r="C4" s="5" t="b">
        <f t="shared" ca="1" si="0"/>
        <v>0</v>
      </c>
    </row>
    <row r="5" spans="2:3" x14ac:dyDescent="0.25">
      <c r="B5" s="4" t="s">
        <v>15</v>
      </c>
      <c r="C5" s="5" t="b">
        <f t="shared" ca="1" si="0"/>
        <v>1</v>
      </c>
    </row>
    <row r="6" spans="2:3" x14ac:dyDescent="0.25">
      <c r="B6" s="4" t="s">
        <v>11</v>
      </c>
      <c r="C6" s="5" t="b">
        <f t="shared" ca="1" si="0"/>
        <v>1</v>
      </c>
    </row>
    <row r="7" spans="2:3" x14ac:dyDescent="0.25">
      <c r="B7" s="4" t="s">
        <v>16</v>
      </c>
      <c r="C7" s="5" t="b">
        <f t="shared" ca="1" si="0"/>
        <v>1</v>
      </c>
    </row>
    <row r="8" spans="2:3" x14ac:dyDescent="0.25">
      <c r="B8" s="4" t="s">
        <v>12</v>
      </c>
      <c r="C8" s="5" t="b">
        <f t="shared" ca="1" si="0"/>
        <v>1</v>
      </c>
    </row>
    <row r="9" spans="2:3" x14ac:dyDescent="0.25">
      <c r="B9" s="6" t="s">
        <v>14</v>
      </c>
      <c r="C9" s="7" t="b">
        <f t="shared" ca="1" si="0"/>
        <v>0</v>
      </c>
    </row>
    <row r="11" spans="2:3" x14ac:dyDescent="0.25">
      <c r="B11" s="15" t="s">
        <v>48</v>
      </c>
    </row>
    <row r="13" spans="2:3" x14ac:dyDescent="0.25">
      <c r="B13" s="16" t="s">
        <v>49</v>
      </c>
    </row>
  </sheetData>
  <hyperlinks>
    <hyperlink ref="B11" r:id="rId1" display="https://www.automateexcel.com/formulas/remove-numbers-from-text/" xr:uid="{FD68381D-3770-4D47-94FF-7E330ADB6004}"/>
  </hyperlinks>
  <pageMargins left="0.7" right="0.7" top="0.75" bottom="0.75" header="0.3" footer="0.3"/>
  <pageSetup orientation="portrait" horizontalDpi="200" verticalDpi="200" r:id="rId2"/>
  <drawing r:id="rId3"/>
  <tableParts count="1">
    <tablePart r:id="rId4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89BD96-D2B5-4EBF-A778-3509C2D220B2}">
  <sheetPr codeName="Sheet7"/>
  <dimension ref="B2:C13"/>
  <sheetViews>
    <sheetView showGridLines="0" workbookViewId="0">
      <selection activeCell="C3" sqref="C3"/>
    </sheetView>
  </sheetViews>
  <sheetFormatPr defaultRowHeight="15" x14ac:dyDescent="0.25"/>
  <cols>
    <col min="1" max="1" width="3.85546875" customWidth="1"/>
    <col min="2" max="2" width="32.28515625" bestFit="1" customWidth="1"/>
    <col min="3" max="3" width="45.42578125" customWidth="1"/>
  </cols>
  <sheetData>
    <row r="2" spans="2:3" x14ac:dyDescent="0.25">
      <c r="B2" s="2" t="s">
        <v>19</v>
      </c>
      <c r="C2" s="3" t="s">
        <v>24</v>
      </c>
    </row>
    <row r="3" spans="2:3" x14ac:dyDescent="0.25">
      <c r="B3" s="4" t="s">
        <v>13</v>
      </c>
      <c r="C3" s="5" t="str">
        <f t="shared" ref="C3:C9" ca="1" si="0">IF(ISERR(MID(B3,ROW(INDIRECT("1:"&amp;LEN(B3))),1)+0),MID(B3,ROW(INDIRECT("1:"&amp;LEN(B3))),1),"")</f>
        <v>M</v>
      </c>
    </row>
    <row r="4" spans="2:3" x14ac:dyDescent="0.25">
      <c r="B4" s="4" t="s">
        <v>10</v>
      </c>
      <c r="C4" s="5" t="str">
        <f t="shared" ca="1" si="0"/>
        <v/>
      </c>
    </row>
    <row r="5" spans="2:3" x14ac:dyDescent="0.25">
      <c r="B5" s="4" t="s">
        <v>15</v>
      </c>
      <c r="C5" s="5" t="str">
        <f t="shared" ca="1" si="0"/>
        <v>M</v>
      </c>
    </row>
    <row r="6" spans="2:3" x14ac:dyDescent="0.25">
      <c r="B6" s="4" t="s">
        <v>11</v>
      </c>
      <c r="C6" s="5" t="str">
        <f t="shared" ca="1" si="0"/>
        <v>P</v>
      </c>
    </row>
    <row r="7" spans="2:3" x14ac:dyDescent="0.25">
      <c r="B7" s="4" t="s">
        <v>16</v>
      </c>
      <c r="C7" s="5" t="str">
        <f t="shared" ca="1" si="0"/>
        <v>H</v>
      </c>
    </row>
    <row r="8" spans="2:3" x14ac:dyDescent="0.25">
      <c r="B8" s="4" t="s">
        <v>12</v>
      </c>
      <c r="C8" s="5" t="str">
        <f t="shared" ca="1" si="0"/>
        <v>C</v>
      </c>
    </row>
    <row r="9" spans="2:3" x14ac:dyDescent="0.25">
      <c r="B9" s="6" t="s">
        <v>14</v>
      </c>
      <c r="C9" s="7" t="str">
        <f t="shared" ca="1" si="0"/>
        <v/>
      </c>
    </row>
    <row r="11" spans="2:3" x14ac:dyDescent="0.25">
      <c r="B11" s="15" t="s">
        <v>48</v>
      </c>
    </row>
    <row r="13" spans="2:3" x14ac:dyDescent="0.25">
      <c r="B13" s="16" t="s">
        <v>49</v>
      </c>
    </row>
  </sheetData>
  <phoneticPr fontId="2" type="noConversion"/>
  <hyperlinks>
    <hyperlink ref="B11" r:id="rId1" display="https://www.automateexcel.com/formulas/remove-numbers-from-text/" xr:uid="{1E546F8B-400D-4496-A300-3B6F27006056}"/>
  </hyperlinks>
  <pageMargins left="0.7" right="0.7" top="0.75" bottom="0.75" header="0.3" footer="0.3"/>
  <pageSetup orientation="portrait" horizontalDpi="200" verticalDpi="200" r:id="rId2"/>
  <drawing r:id="rId3"/>
  <tableParts count="1">
    <tablePart r:id="rId4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4AD519-BD94-4D49-87E9-E5C24CD0E7B1}">
  <sheetPr codeName="Sheet8"/>
  <dimension ref="B1:C13"/>
  <sheetViews>
    <sheetView showGridLines="0" workbookViewId="0">
      <selection activeCell="C3" sqref="C3"/>
    </sheetView>
  </sheetViews>
  <sheetFormatPr defaultRowHeight="15" x14ac:dyDescent="0.25"/>
  <cols>
    <col min="1" max="1" width="3.85546875" customWidth="1"/>
    <col min="2" max="2" width="32.28515625" bestFit="1" customWidth="1"/>
    <col min="3" max="3" width="33.42578125" customWidth="1"/>
  </cols>
  <sheetData>
    <row r="1" spans="2:3" ht="12" customHeight="1" x14ac:dyDescent="0.25"/>
    <row r="2" spans="2:3" x14ac:dyDescent="0.25">
      <c r="B2" s="2" t="s">
        <v>19</v>
      </c>
      <c r="C2" s="3" t="s">
        <v>25</v>
      </c>
    </row>
    <row r="3" spans="2:3" x14ac:dyDescent="0.25">
      <c r="B3" s="4" t="s">
        <v>13</v>
      </c>
      <c r="C3" s="5" t="str">
        <f t="array" aca="1" ref="C3" ca="1">_xlfn.TEXTJOIN("",TRUE,IF(ISERR(MID(B3,ROW(INDIRECT("1:"&amp;LEN(B3))),1)+0),MID(B3,ROW(INDIRECT("1:"&amp;LEN(B3))),1),""))</f>
        <v xml:space="preserve">MS Excel </v>
      </c>
    </row>
    <row r="4" spans="2:3" x14ac:dyDescent="0.25">
      <c r="B4" s="4" t="s">
        <v>10</v>
      </c>
      <c r="C4" s="5" t="str">
        <f t="array" aca="1" ref="C4" ca="1">_xlfn.TEXTJOIN("",TRUE,IF(ISERR(MID(B4,ROW(INDIRECT("1:"&amp;LEN(B4))),1)+0),MID(B4,ROW(INDIRECT("1:"&amp;LEN(B4))),1),""))</f>
        <v xml:space="preserve"> Terry Ave N Seattle</v>
      </c>
    </row>
    <row r="5" spans="2:3" x14ac:dyDescent="0.25">
      <c r="B5" s="4" t="s">
        <v>15</v>
      </c>
      <c r="C5" s="5" t="str">
        <f t="array" aca="1" ref="C5" ca="1">_xlfn.TEXTJOIN("",TRUE,IF(ISERR(MID(B5,ROW(INDIRECT("1:"&amp;LEN(B5))),1)+0),MID(B5,ROW(INDIRECT("1:"&amp;LEN(B5))),1),""))</f>
        <v xml:space="preserve">Menalo Park, CA.  Hacker Way </v>
      </c>
    </row>
    <row r="6" spans="2:3" x14ac:dyDescent="0.25">
      <c r="B6" s="4" t="s">
        <v>11</v>
      </c>
      <c r="C6" s="5" t="str">
        <f t="array" aca="1" ref="C6" ca="1">_xlfn.TEXTJOIN("",TRUE,IF(ISERR(MID(B6,ROW(INDIRECT("1:"&amp;LEN(B6))),1)+0),MID(B6,ROW(INDIRECT("1:"&amp;LEN(B6))),1),""))</f>
        <v>Postal Code ()</v>
      </c>
    </row>
    <row r="7" spans="2:3" x14ac:dyDescent="0.25">
      <c r="B7" s="4" t="s">
        <v>16</v>
      </c>
      <c r="C7" s="5" t="str">
        <f t="array" aca="1" ref="C7" ca="1">_xlfn.TEXTJOIN("",TRUE,IF(ISERR(MID(B7,ROW(INDIRECT("1:"&amp;LEN(B7))),1)+0),MID(B7,ROW(INDIRECT("1:"&amp;LEN(B7))),1),""))</f>
        <v>Hello   Word</v>
      </c>
    </row>
    <row r="8" spans="2:3" x14ac:dyDescent="0.25">
      <c r="B8" s="4" t="s">
        <v>12</v>
      </c>
      <c r="C8" s="5" t="str">
        <f t="array" aca="1" ref="C8" ca="1">_xlfn.TEXTJOIN("",TRUE,IF(ISERR(MID(B8,ROW(INDIRECT("1:"&amp;LEN(B8))),1)+0),MID(B8,ROW(INDIRECT("1:"&amp;LEN(B8))),1),""))</f>
        <v xml:space="preserve">Cyberpunk </v>
      </c>
    </row>
    <row r="9" spans="2:3" x14ac:dyDescent="0.25">
      <c r="B9" s="6" t="s">
        <v>14</v>
      </c>
      <c r="C9" s="7" t="str">
        <f t="array" aca="1" ref="C9" ca="1">_xlfn.TEXTJOIN("",TRUE,IF(ISERR(MID(B9,ROW(INDIRECT("1:"&amp;LEN(B9))),1)+0),MID(B9,ROW(INDIRECT("1:"&amp;LEN(B9))),1),""))</f>
        <v>( - )</v>
      </c>
    </row>
    <row r="11" spans="2:3" x14ac:dyDescent="0.25">
      <c r="B11" s="15" t="s">
        <v>48</v>
      </c>
    </row>
    <row r="13" spans="2:3" x14ac:dyDescent="0.25">
      <c r="B13" s="16" t="s">
        <v>49</v>
      </c>
    </row>
  </sheetData>
  <hyperlinks>
    <hyperlink ref="B11" r:id="rId1" display="https://www.automateexcel.com/formulas/remove-numbers-from-text/" xr:uid="{C8121E29-8936-48D4-B361-C14BBC570D17}"/>
  </hyperlinks>
  <pageMargins left="0.7" right="0.7" top="0.75" bottom="0.75" header="0.3" footer="0.3"/>
  <pageSetup orientation="portrait" horizontalDpi="200" verticalDpi="200" r:id="rId2"/>
  <drawing r:id="rId3"/>
  <tableParts count="1">
    <tablePart r:id="rId4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12</vt:i4>
      </vt:variant>
    </vt:vector>
  </HeadingPairs>
  <TitlesOfParts>
    <vt:vector size="12" baseType="lpstr">
      <vt:lpstr>Contents</vt:lpstr>
      <vt:lpstr>Sheet1</vt:lpstr>
      <vt:lpstr>Sheet1 (2)</vt:lpstr>
      <vt:lpstr>Sheet2 (1)</vt:lpstr>
      <vt:lpstr>Sheet2 (2)</vt:lpstr>
      <vt:lpstr>Sheet2 (3)</vt:lpstr>
      <vt:lpstr>Sheet2 (4)</vt:lpstr>
      <vt:lpstr>Sheet2 (5)</vt:lpstr>
      <vt:lpstr>Sheet2 (6)</vt:lpstr>
      <vt:lpstr>Sheet2 (7)</vt:lpstr>
      <vt:lpstr>Sheet3</vt:lpstr>
      <vt:lpstr>SUBSTITUTE Formula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2021-08-31T20:52:27Z</dcterms:modified>
</cp:coreProperties>
</file>