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FDE49E95-450C-4690-8DBA-D851DE05902D}" xr6:coauthVersionLast="47" xr6:coauthVersionMax="47" xr10:uidLastSave="{00000000-0000-0000-0000-000000000000}"/>
  <bookViews>
    <workbookView xWindow="-28920" yWindow="-120" windowWidth="29040" windowHeight="15840" xr2:uid="{7D9203F7-CCCC-423E-AB46-442F4F0F6B77}"/>
  </bookViews>
  <sheets>
    <sheet name="Contents" sheetId="12" r:id="rId1"/>
    <sheet name="List Missing Numbers" sheetId="10" r:id="rId2"/>
    <sheet name="List Missing Numbers If Error" sheetId="11" r:id="rId3"/>
  </sheets>
  <definedNames>
    <definedName name="_xlnm._FilterDatabase" localSheetId="1" hidden="1">'List Missing Numbers'!$B$2:$B$2</definedName>
    <definedName name="_xlnm._FilterDatabase" localSheetId="2" hidden="1">'List Missing Numbers If Error'!$B$2:$B$2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1" l="1" a="1"/>
  <c r="C3" i="11" s="1"/>
  <c r="C5" i="11" l="1" a="1"/>
  <c r="C5" i="11" s="1"/>
  <c r="C6" i="11" a="1"/>
  <c r="C6" i="11" s="1"/>
  <c r="C7" i="11" a="1"/>
  <c r="C7" i="11" s="1"/>
  <c r="C8" i="11" a="1"/>
  <c r="C8" i="11" s="1"/>
  <c r="C4" i="11" a="1"/>
  <c r="C4" i="11" s="1"/>
  <c r="C3" i="10" a="1"/>
  <c r="C3" i="10" s="1"/>
  <c r="C4" i="10" a="1"/>
  <c r="C4" i="10" s="1"/>
  <c r="C8" i="10" l="1" a="1"/>
  <c r="C8" i="10" s="1"/>
  <c r="C7" i="10" a="1"/>
  <c r="C7" i="10" s="1"/>
  <c r="C6" i="10" a="1"/>
  <c r="C6" i="10" s="1"/>
  <c r="C5" i="10" a="1"/>
  <c r="C5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<sst xmlns="http://schemas.openxmlformats.org/spreadsheetml/2006/main" count="23" uniqueCount="18">
  <si>
    <t>List</t>
  </si>
  <si>
    <t>Missing #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</si>
  <si>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</si>
  <si>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</si>
  <si>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</si>
  <si>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</si>
  <si>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</si>
  <si>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</si>
  <si>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</si>
  <si>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</si>
  <si>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</si>
  <si>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</si>
  <si>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</si>
  <si>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List Missing Numbers</t>
  </si>
  <si>
    <t>List Missing Numbers If Error</t>
  </si>
  <si>
    <t>LIST SKIPPED NUMBERS IN SEQUENCE</t>
  </si>
  <si>
    <t>automateexcel.com/formulas/list-skipped-numbers-in-sequence/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</si>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</sst>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8">
    <xf numFmtId="0" fontId="0" fillId="0" borderId="0" xfId="0"/>
    <xf numFmtId="1" fontId="0" fillId="0" borderId="0" xfId="1" applyNumberFormat="1" applyFont="1" applyAlignment="1">
      <alignment horizontal="center"/>
    </xf>
    <xf numFmtId="1" fontId="2" fillId="2" borderId="1" xfId="1" applyNumberFormat="1" applyFont="1" applyFill="1" applyBorder="1" applyAlignment="1">
      <alignment horizontal="center"/>
    </xf>
    <xf numFmtId="1" fontId="0" fillId="4" borderId="1" xfId="1" applyNumberFormat="1" applyFont="1" applyFill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1" fontId="0" fillId="0" borderId="2" xfId="1" applyNumberFormat="1" applyFont="1" applyBorder="1" applyAlignment="1">
      <alignment horizontal="center"/>
    </xf>
    <xf numFmtId="1" fontId="2" fillId="3" borderId="3" xfId="1" applyNumberFormat="1" applyFont="1" applyFill="1" applyBorder="1" applyAlignment="1">
      <alignment horizontal="center"/>
    </xf>
    <xf numFmtId="1" fontId="0" fillId="5" borderId="3" xfId="1" applyNumberFormat="1" applyFont="1" applyFill="1" applyBorder="1" applyAlignment="1">
      <alignment horizontal="center"/>
    </xf>
    <xf numFmtId="1" fontId="0" fillId="0" borderId="3" xfId="1" applyNumberFormat="1" applyFont="1" applyBorder="1" applyAlignment="1">
      <alignment horizontal="center"/>
    </xf>
    <xf numFmtId="1" fontId="0" fillId="0" borderId="3" xfId="1" applyNumberFormat="1" applyFont="1" applyFill="1" applyBorder="1" applyAlignment="1">
      <alignment horizontal="center"/>
    </xf>
    <xf numFmtId="0" fontId="7" fillId="0" borderId="0" xfId="2" applyFont="1" applyBorder="1"/>
    <xf numFmtId="0" fontId="6" fillId="0" borderId="0" xfId="4"/>
    <xf numFmtId="0" fontId="5" fillId="0" borderId="0" xfId="0" applyFont="1"/>
    <xf numFmtId="0" fontId="3" fillId="0" borderId="4" xfId="2"/>
    <xf numFmtId="0" fontId="4" fillId="0" borderId="0" xfId="3"/>
    <xf numFmtId="0" fontId="5" fillId="0" borderId="0" xfId="0" quotePrefix="1" applyFont="1"/>
    <xf numFmtId="1" fontId="6" fillId="0" borderId="0" xfId="4" applyNumberFormat="1" applyAlignment="1">
      <alignment horizontal="center"/>
    </xf>
    <xf numFmtId="1" fontId="5" fillId="0" borderId="0" xfId="1" applyNumberFormat="1" applyFont="1" applyAlignment="1">
      <alignment horizontal="center"/>
    </xf>
  </cellXfs>
  <cellStyles count="5">
    <cellStyle name="Currency" xfId="1" builtinId="4"/>
    <cellStyle name="Heading 1" xfId="2" builtinId="16"/>
    <cellStyle name="Heading 4" xfId="3" builtinId="19"/>
    <cellStyle name="Hyperlink" xfId="4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324935B8-7A77-4BE3-B113-B4ED1663D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49A5DC8-085A-4554-9ED0-567023FD05D5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2D69C93-7A64-4D57-B02C-B8DA7CDA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974C3E0-1539-424D-9E2D-6BD603A029C9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282575</xdr:colOff>
      <xdr:row>10</xdr:row>
      <xdr:rowOff>152400</xdr:rowOff>
    </xdr:from>
    <xdr:to>
      <xdr:col>6</xdr:col>
      <xdr:colOff>130175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700543-3BAC-42CC-BF68-552410D6813F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44450</xdr:colOff>
      <xdr:row>10</xdr:row>
      <xdr:rowOff>152400</xdr:rowOff>
    </xdr:from>
    <xdr:to>
      <xdr:col>5</xdr:col>
      <xdr:colOff>482600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BC2C3C-1793-46D3-BDBF-56AD28A2926F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1417B7-FE78-4194-9A02-B63084713EEC}" name="Table1" displayName="Table1" ref="B4:B6" totalsRowShown="0">
  <tableColumns count="1">
    <tableColumn id="1" xr3:uid="{E4104669-E09B-48A8-A776-60EA0561150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98CFD58-BC5F-4255-88BC-FA58C5BE33C7}" name="Table2" displayName="Table2" ref="F4:F7" totalsRowShown="0" headerRowDxfId="0">
  <tableColumns count="1">
    <tableColumn id="1" xr3:uid="{4BAFEAC1-B2C1-4C3D-A2F4-39FF43FE0DDA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list-skipped-numbers-in-sequenc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list-skipped-numbers-in-sequenc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list-skipped-numbers-in-sequenc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5FF4F-1F47-42D2-A1EB-BF87652933FC}">
  <sheetPr codeName="Sheet2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0" t="s">
        <v>15</v>
      </c>
    </row>
    <row r="2" spans="1:6" x14ac:dyDescent="0.25">
      <c r="B2" s="11" t="s">
        <v>16</v>
      </c>
    </row>
    <row r="4" spans="1:6" x14ac:dyDescent="0.25">
      <c r="B4" t="s">
        <v>2</v>
      </c>
      <c r="F4" s="12" t="s">
        <v>3</v>
      </c>
    </row>
    <row r="5" spans="1:6" x14ac:dyDescent="0.25">
      <c r="B5" s="11" t="s">
        <v>13</v>
      </c>
      <c r="F5" s="11" t="s">
        <v>4</v>
      </c>
    </row>
    <row r="6" spans="1:6" x14ac:dyDescent="0.25">
      <c r="B6" s="11" t="s">
        <v>14</v>
      </c>
      <c r="F6" s="11" t="s">
        <v>5</v>
      </c>
    </row>
    <row r="7" spans="1:6" x14ac:dyDescent="0.25">
      <c r="B7" s="11"/>
      <c r="F7" s="11" t="s">
        <v>6</v>
      </c>
    </row>
    <row r="8" spans="1:6" x14ac:dyDescent="0.25">
      <c r="B8" s="11"/>
    </row>
    <row r="9" spans="1:6" x14ac:dyDescent="0.25">
      <c r="B9" s="11"/>
    </row>
    <row r="10" spans="1:6" x14ac:dyDescent="0.25">
      <c r="B10" s="11"/>
    </row>
    <row r="12" spans="1:6" x14ac:dyDescent="0.25">
      <c r="F12" s="12"/>
    </row>
    <row r="13" spans="1:6" ht="20.25" thickBot="1" x14ac:dyDescent="0.35">
      <c r="B13" s="13" t="s">
        <v>7</v>
      </c>
    </row>
    <row r="14" spans="1:6" ht="15.75" thickTop="1" x14ac:dyDescent="0.25">
      <c r="B14" s="14" t="s">
        <v>8</v>
      </c>
    </row>
    <row r="37" spans="2:2" x14ac:dyDescent="0.25">
      <c r="B37" s="15" t="s">
        <v>9</v>
      </c>
    </row>
    <row r="38" spans="2:2" x14ac:dyDescent="0.25">
      <c r="B38" s="15" t="s">
        <v>10</v>
      </c>
    </row>
    <row r="39" spans="2:2" x14ac:dyDescent="0.25">
      <c r="B39" s="15" t="s">
        <v>11</v>
      </c>
    </row>
    <row r="47" spans="2:2" x14ac:dyDescent="0.25">
      <c r="B47" s="14" t="s">
        <v>12</v>
      </c>
    </row>
  </sheetData>
  <dataConsolidate/>
  <hyperlinks>
    <hyperlink ref="B2" r:id="rId1" display="https://www.automateexcel.com/formulas/list-skipped-numbers-in-sequence/" xr:uid="{1C9B1482-BD89-4792-AF1C-09EED0A50A86}"/>
    <hyperlink ref="F5" r:id="rId2" xr:uid="{0C55D16D-4155-477F-87A2-655EE977F387}"/>
    <hyperlink ref="F6" r:id="rId3" xr:uid="{26A6A85A-3321-4D94-904D-69674D97EFCB}"/>
    <hyperlink ref="F7" r:id="rId4" xr:uid="{2FDA203D-0859-4213-B803-1645E2FD202E}"/>
    <hyperlink ref="B5" location="'List Missing Numbers'!$A$1" display="List Missing Numbers" xr:uid="{DA8ABC1C-69E6-4DD3-AB1D-F08349BF96BD}"/>
    <hyperlink ref="B6" location="'List Missing Numbers If Error'!$A$1" display="List Missing Numbers If Error" xr:uid="{32AE524A-B6CA-4C34-AFA6-9289D6BC0D8E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5C0B-1232-0D41-82B0-68C73D3E5BC4}">
  <sheetPr codeName="Sheet3"/>
  <dimension ref="B2:C12"/>
  <sheetViews>
    <sheetView showGridLines="0" zoomScaleNormal="100" workbookViewId="0">
      <selection activeCell="C4" sqref="C4"/>
    </sheetView>
  </sheetViews>
  <sheetFormatPr defaultColWidth="8.85546875" defaultRowHeight="15" x14ac:dyDescent="0.25"/>
  <cols>
    <col min="1" max="1" width="4.140625" customWidth="1"/>
    <col min="2" max="2" width="12.5703125" style="1" customWidth="1"/>
    <col min="3" max="3" width="14" style="1" customWidth="1"/>
  </cols>
  <sheetData>
    <row r="2" spans="2:3" x14ac:dyDescent="0.25">
      <c r="B2" s="2" t="s">
        <v>0</v>
      </c>
      <c r="C2" s="6" t="s">
        <v>1</v>
      </c>
    </row>
    <row r="3" spans="2:3" x14ac:dyDescent="0.25">
      <c r="B3" s="3">
        <v>3</v>
      </c>
      <c r="C3" s="7" cm="1">
        <f t="array" ref="C3">SMALL(IF(COUNTIF($B$3:$B$8,ROW($1:$6))=0,ROW($1:$6),""),ROW(B1))</f>
        <v>1</v>
      </c>
    </row>
    <row r="4" spans="2:3" x14ac:dyDescent="0.25">
      <c r="B4" s="4">
        <v>2</v>
      </c>
      <c r="C4" s="8" cm="1">
        <f t="array" ref="C4">SMALL(IF(COUNTIF($B$3:$B$8,ROW($1:$6))=0,ROW($1:$6),""),ROW(B2))</f>
        <v>4</v>
      </c>
    </row>
    <row r="5" spans="2:3" x14ac:dyDescent="0.25">
      <c r="B5" s="3"/>
      <c r="C5" s="7" t="e" cm="1">
        <f t="array" ref="C5">SMALL(IF(COUNTIF($B$3:$B$8,ROW($1:$6))=0,ROW($1:$6),""),ROW(B3))</f>
        <v>#NUM!</v>
      </c>
    </row>
    <row r="6" spans="2:3" x14ac:dyDescent="0.25">
      <c r="B6" s="4">
        <v>6</v>
      </c>
      <c r="C6" s="8" t="e" cm="1">
        <f t="array" ref="C6">SMALL(IF(COUNTIF($B$3:$B$8,ROW($1:$6))=0,ROW($1:$6),""),ROW(B4))</f>
        <v>#NUM!</v>
      </c>
    </row>
    <row r="7" spans="2:3" x14ac:dyDescent="0.25">
      <c r="B7" s="3"/>
      <c r="C7" s="7" t="e" cm="1">
        <f t="array" ref="C7">SMALL(IF(COUNTIF($B$3:$B$8,ROW($1:$6))=0,ROW($1:$6),""),ROW(B5))</f>
        <v>#NUM!</v>
      </c>
    </row>
    <row r="8" spans="2:3" x14ac:dyDescent="0.25">
      <c r="B8" s="5">
        <v>5</v>
      </c>
      <c r="C8" s="8" t="e" cm="1">
        <f t="array" ref="C8">SMALL(IF(COUNTIF($B$3:$B$8,ROW($1:$6))=0,ROW($1:$6),""),ROW(B6))</f>
        <v>#NUM!</v>
      </c>
    </row>
    <row r="10" spans="2:3" x14ac:dyDescent="0.25">
      <c r="B10" s="16" t="s">
        <v>16</v>
      </c>
    </row>
    <row r="12" spans="2:3" x14ac:dyDescent="0.25">
      <c r="B12" s="17" t="s">
        <v>17</v>
      </c>
    </row>
  </sheetData>
  <hyperlinks>
    <hyperlink ref="B10" r:id="rId1" display="https://www.automateexcel.com/formulas/list-skipped-numbers-in-sequence/" xr:uid="{32002885-5963-434A-8F14-F20D0FD81E4C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3D6A9-781D-4BBE-A20E-EA23A7B9CA4E}">
  <sheetPr codeName="Sheet1"/>
  <dimension ref="B2:C12"/>
  <sheetViews>
    <sheetView showGridLines="0" zoomScaleNormal="100" workbookViewId="0">
      <selection activeCell="C4" sqref="B2:C8"/>
    </sheetView>
  </sheetViews>
  <sheetFormatPr defaultColWidth="8.85546875" defaultRowHeight="15" x14ac:dyDescent="0.25"/>
  <cols>
    <col min="1" max="1" width="4.140625" customWidth="1"/>
    <col min="2" max="2" width="14.42578125" style="1" customWidth="1"/>
    <col min="3" max="3" width="15.7109375" style="1" customWidth="1"/>
  </cols>
  <sheetData>
    <row r="2" spans="2:3" x14ac:dyDescent="0.25">
      <c r="B2" s="2" t="s">
        <v>0</v>
      </c>
      <c r="C2" s="6" t="s">
        <v>1</v>
      </c>
    </row>
    <row r="3" spans="2:3" x14ac:dyDescent="0.25">
      <c r="B3" s="3">
        <v>3</v>
      </c>
      <c r="C3" s="7" cm="1">
        <f t="array" ref="C3">IFERROR(SMALL(IF(COUNTIF($B$3:$B$8,ROW($1:$6))=0,ROW($1:$6),""),ROW(B1)),"")</f>
        <v>1</v>
      </c>
    </row>
    <row r="4" spans="2:3" x14ac:dyDescent="0.25">
      <c r="B4" s="4">
        <v>2</v>
      </c>
      <c r="C4" s="9" cm="1">
        <f t="array" ref="C4">IFERROR(SMALL(IF(COUNTIF($B$3:$B$8,ROW($1:$6))=0,ROW($1:$6),""),ROW(B2)),"")</f>
        <v>4</v>
      </c>
    </row>
    <row r="5" spans="2:3" x14ac:dyDescent="0.25">
      <c r="B5" s="3"/>
      <c r="C5" s="7" t="str" cm="1">
        <f t="array" ref="C5">IFERROR(SMALL(IF(COUNTIF($B$3:$B$8,ROW($1:$6))=0,ROW($1:$6),""),ROW(B3)),"")</f>
        <v/>
      </c>
    </row>
    <row r="6" spans="2:3" x14ac:dyDescent="0.25">
      <c r="B6" s="4">
        <v>6</v>
      </c>
      <c r="C6" s="9" t="str" cm="1">
        <f t="array" ref="C6">IFERROR(SMALL(IF(COUNTIF($B$3:$B$8,ROW($1:$6))=0,ROW($1:$6),""),ROW(B4)),"")</f>
        <v/>
      </c>
    </row>
    <row r="7" spans="2:3" x14ac:dyDescent="0.25">
      <c r="B7" s="3"/>
      <c r="C7" s="7" t="str" cm="1">
        <f t="array" ref="C7">IFERROR(SMALL(IF(COUNTIF($B$3:$B$8,ROW($1:$6))=0,ROW($1:$6),""),ROW(B5)),"")</f>
        <v/>
      </c>
    </row>
    <row r="8" spans="2:3" x14ac:dyDescent="0.25">
      <c r="B8" s="5">
        <v>5</v>
      </c>
      <c r="C8" s="9" t="str" cm="1">
        <f t="array" ref="C8">IFERROR(SMALL(IF(COUNTIF($B$3:$B$8,ROW($1:$6))=0,ROW($1:$6),""),ROW(B6)),"")</f>
        <v/>
      </c>
    </row>
    <row r="10" spans="2:3" x14ac:dyDescent="0.25">
      <c r="B10" s="16" t="s">
        <v>16</v>
      </c>
    </row>
    <row r="12" spans="2:3" x14ac:dyDescent="0.25">
      <c r="B12" s="17" t="s">
        <v>17</v>
      </c>
    </row>
  </sheetData>
  <hyperlinks>
    <hyperlink ref="B10" r:id="rId1" display="https://www.automateexcel.com/formulas/list-skipped-numbers-in-sequence/" xr:uid="{2E02D32E-FCE1-4585-B830-D2AB96530E58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List Missing Numbers</vt:lpstr>
      <vt:lpstr>List Missing Numbers If Error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2020-07-18T16:40:15Z</dcterms:created>
  <dcterms:modified xsi:type="dcterms:W3CDTF">2021-08-31T20:51:55Z</dcterms:modified>
</cp:coreProperties>
</file>