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D793045D-B2A1-47B6-B29D-80078946BFC0}" xr6:coauthVersionLast="47" xr6:coauthVersionMax="47" xr10:uidLastSave="{00000000-0000-0000-0000-000000000000}"/>
  <bookViews>
    <workbookView xWindow="-28920" yWindow="-120" windowWidth="29040" windowHeight="15840" xr2:uid="{512C7FF6-AA37-4ABB-98AA-4DDBD7BB66C6}"/>
  </bookViews>
  <sheets>
    <sheet name="Contents" sheetId="5" r:id="rId1"/>
    <sheet name="CONTAINS NUMBER" sheetId="1" r:id="rId2"/>
    <sheet name="FIND" sheetId="2" r:id="rId3"/>
    <sheet name="COUNT" sheetId="3" r:id="rId4"/>
    <sheet name="SPECIFIC NUMBER" sheetId="4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3" i="3" l="1"/>
  <c r="C6" i="3" l="1" a="1"/>
  <c r="C6" i="3" s="1"/>
  <c r="M6" i="3" s="1"/>
  <c r="N6" i="3" s="1"/>
  <c r="C6" i="2" a="1"/>
  <c r="C6" i="2" s="1"/>
  <c r="C6" i="1" a="1"/>
  <c r="C6" i="1" s="1"/>
  <c r="C3" i="1" l="1" a="1"/>
  <c r="C3" i="1" s="1"/>
  <c r="C4" i="4" l="1"/>
  <c r="C5" i="4"/>
  <c r="C6" i="4"/>
  <c r="C3" i="4"/>
  <c r="C5" i="3" a="1"/>
  <c r="C5" i="3" s="1"/>
  <c r="M5" i="3" s="1"/>
  <c r="N5" i="3" s="1"/>
  <c r="C4" i="3" a="1"/>
  <c r="C4" i="3" s="1"/>
  <c r="M4" i="3" s="1"/>
  <c r="N4" i="3" s="1"/>
  <c r="C3" i="3" a="1"/>
  <c r="C3" i="3" s="1"/>
  <c r="M3" i="3" s="1"/>
  <c r="C4" i="2" a="1"/>
  <c r="C4" i="2" s="1"/>
  <c r="C5" i="2" a="1"/>
  <c r="C5" i="2" s="1"/>
  <c r="C3" i="2" a="1"/>
  <c r="C3" i="2" s="1"/>
  <c r="C4" i="1" a="1"/>
  <c r="C4" i="1" s="1"/>
  <c r="C5" i="1" a="1"/>
  <c r="C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<sst xmlns="http://schemas.openxmlformats.org/spreadsheetml/2006/main" count="51" uniqueCount="32">
  <si>
    <t>PRODUCT CODE</t>
  </si>
  <si>
    <t>HAS NUMBER</t>
  </si>
  <si>
    <t>COG-B4</t>
  </si>
  <si>
    <t>LOG-AA</t>
  </si>
  <si>
    <t>COUNT</t>
  </si>
  <si>
    <t>LIST</t>
  </si>
  <si>
    <t>12  Phones</t>
  </si>
  <si>
    <t>5 Laptops</t>
  </si>
  <si>
    <t>10 Keyboards</t>
  </si>
  <si>
    <t>15 Desktops</t>
  </si>
  <si>
    <t>FIND "5"</t>
  </si>
  <si>
    <t>AD1-AA</t>
  </si>
  <si>
    <t>TZ1-A5</t>
  </si>
  <si>
    <t>FIND - 0</t>
  </si>
  <si>
    <t>COUNT &gt; 0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</si>
  <si>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</si>
  <si>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</si>
  <si>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</si>
  <si>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</si>
  <si>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</si>
  <si>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</si>
  <si>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</si>
  <si>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</si>
  <si>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</si>
  <si>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</si>
  <si>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</si>
  <si>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CONTAINS NUMBER</t>
  </si>
  <si>
    <t>FIND</t>
  </si>
  <si>
    <t>SPECIFIC NUMBER</t>
  </si>
  <si>
    <t>IF CELL CONTAINS ANY NUMBER</t>
  </si>
  <si>
    <t>automateexcel.com/formulas/if-cell-contains-any-number/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</si>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</sst>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thin">
        <color theme="4" tint="0.39997558519241921"/>
      </left>
      <right style="thin">
        <color theme="4" tint="0.39994506668294322"/>
      </right>
      <top style="thin">
        <color theme="4" tint="0.39997558519241921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7558519241921"/>
      </right>
      <top style="thin">
        <color theme="4" tint="0.39997558519241921"/>
      </top>
      <bottom style="thin">
        <color theme="4" tint="0.39994506668294322"/>
      </bottom>
      <diagonal/>
    </border>
    <border>
      <left style="thin">
        <color theme="4" tint="0.39997558519241921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7558519241921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7558519241921"/>
      </left>
      <right style="thin">
        <color theme="4" tint="0.39994506668294322"/>
      </right>
      <top style="thin">
        <color theme="4" tint="0.39994506668294322"/>
      </top>
      <bottom style="thin">
        <color theme="4" tint="0.39997558519241921"/>
      </bottom>
      <diagonal/>
    </border>
    <border>
      <left style="thin">
        <color theme="4" tint="0.39994506668294322"/>
      </left>
      <right style="thin">
        <color theme="4" tint="0.39997558519241921"/>
      </right>
      <top style="thin">
        <color theme="4" tint="0.39994506668294322"/>
      </top>
      <bottom style="thin">
        <color theme="4" tint="0.39997558519241921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2" fillId="0" borderId="8" applyNumberFormat="0" applyFill="0" applyAlignment="0" applyProtection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1">
    <xf numFmtId="0" fontId="0" fillId="0" borderId="0" xfId="0"/>
    <xf numFmtId="0" fontId="1" fillId="2" borderId="2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0" fillId="3" borderId="7" xfId="0" applyFont="1" applyFill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1" fillId="2" borderId="7" xfId="0" applyFont="1" applyFill="1" applyBorder="1" applyAlignment="1">
      <alignment horizontal="center" vertical="center"/>
    </xf>
    <xf numFmtId="0" fontId="0" fillId="3" borderId="7" xfId="0" applyFont="1" applyFill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3" borderId="3" xfId="0" applyFont="1" applyFill="1" applyBorder="1" applyAlignment="1">
      <alignment horizontal="center"/>
    </xf>
    <xf numFmtId="0" fontId="0" fillId="3" borderId="4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0" fillId="0" borderId="5" xfId="0" applyFont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6" fillId="0" borderId="0" xfId="1" applyFont="1" applyBorder="1"/>
    <xf numFmtId="0" fontId="5" fillId="0" borderId="0" xfId="3"/>
    <xf numFmtId="0" fontId="4" fillId="0" borderId="0" xfId="0" applyFont="1"/>
    <xf numFmtId="0" fontId="2" fillId="0" borderId="8" xfId="1"/>
    <xf numFmtId="0" fontId="3" fillId="0" borderId="0" xfId="2"/>
    <xf numFmtId="0" fontId="4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B9DF1455-7F19-46A2-8579-E585E793D5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9DF1766F-5FD7-495F-A2B4-DC93FA16F7FE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94A39017-10F2-4D37-8F6C-8F63110294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D2CC15A0-6137-4C43-A73E-4E7C84371E28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596900</xdr:colOff>
      <xdr:row>8</xdr:row>
      <xdr:rowOff>152400</xdr:rowOff>
    </xdr:from>
    <xdr:to>
      <xdr:col>5</xdr:col>
      <xdr:colOff>406400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E004F74-7701-49A6-87B3-78A25FE3F860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53975</xdr:colOff>
      <xdr:row>8</xdr:row>
      <xdr:rowOff>152400</xdr:rowOff>
    </xdr:from>
    <xdr:to>
      <xdr:col>6</xdr:col>
      <xdr:colOff>530225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6F090D8-99FF-4AE6-8E2E-C21E46303973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63500</xdr:colOff>
      <xdr:row>8</xdr:row>
      <xdr:rowOff>152400</xdr:rowOff>
    </xdr:from>
    <xdr:to>
      <xdr:col>6</xdr:col>
      <xdr:colOff>539750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8C35BCA-E23E-47F7-9A32-ED8BAB993CE5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15875</xdr:colOff>
      <xdr:row>8</xdr:row>
      <xdr:rowOff>152400</xdr:rowOff>
    </xdr:from>
    <xdr:to>
      <xdr:col>5</xdr:col>
      <xdr:colOff>434975</xdr:colOff>
      <xdr:row>10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23E24AF-27BD-4184-84AC-B1FE2A5562BD}"/>
            </a:ext>
          </a:extLst>
        </xdr:cNvPr>
        <xdr:cNvSpPr/>
      </xdr:nvSpPr>
      <xdr:spPr>
        <a:xfrm>
          <a:off x="2921000" y="16764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54B00A6-8DD3-44AD-8F3D-639C1BE9DA5B}" name="Table1" displayName="Table1" ref="B4:B8" totalsRowShown="0">
  <tableColumns count="1">
    <tableColumn id="1" xr3:uid="{936510B1-2F6C-456C-B28B-930219B94927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6D29C3E-D300-4265-B71B-EB2566804ADC}" name="Table2" displayName="Table2" ref="F4:F7" totalsRowShown="0" headerRowDxfId="0">
  <tableColumns count="1">
    <tableColumn id="1" xr3:uid="{4DBA60F0-C882-42E5-BA5B-91BEC9B352E7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if-cell-contains-any-number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if-cell-contains-any-number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automateexcel.com/formulas/if-cell-contains-any-number/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s://www.automateexcel.com/formulas/if-cell-contains-any-number/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www.automateexcel.com/formulas/if-cell-contains-any-numbe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88CC0-FCE3-406B-B71A-25A9DA0C59A9}">
  <sheetPr codeName="Sheet5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5" t="s">
        <v>29</v>
      </c>
    </row>
    <row r="2" spans="1:6" x14ac:dyDescent="0.25">
      <c r="B2" s="16" t="s">
        <v>30</v>
      </c>
    </row>
    <row r="4" spans="1:6" x14ac:dyDescent="0.25">
      <c r="B4" t="s">
        <v>15</v>
      </c>
      <c r="F4" s="17" t="s">
        <v>16</v>
      </c>
    </row>
    <row r="5" spans="1:6" x14ac:dyDescent="0.25">
      <c r="B5" s="16" t="s">
        <v>26</v>
      </c>
      <c r="F5" s="16" t="s">
        <v>17</v>
      </c>
    </row>
    <row r="6" spans="1:6" x14ac:dyDescent="0.25">
      <c r="B6" s="16" t="s">
        <v>27</v>
      </c>
      <c r="F6" s="16" t="s">
        <v>18</v>
      </c>
    </row>
    <row r="7" spans="1:6" x14ac:dyDescent="0.25">
      <c r="B7" s="16" t="s">
        <v>4</v>
      </c>
      <c r="F7" s="16" t="s">
        <v>19</v>
      </c>
    </row>
    <row r="8" spans="1:6" x14ac:dyDescent="0.25">
      <c r="B8" s="16" t="s">
        <v>28</v>
      </c>
    </row>
    <row r="9" spans="1:6" x14ac:dyDescent="0.25">
      <c r="B9" s="16"/>
    </row>
    <row r="10" spans="1:6" x14ac:dyDescent="0.25">
      <c r="B10" s="16"/>
    </row>
    <row r="12" spans="1:6" x14ac:dyDescent="0.25">
      <c r="F12" s="17"/>
    </row>
    <row r="13" spans="1:6" ht="20.25" thickBot="1" x14ac:dyDescent="0.35">
      <c r="B13" s="18" t="s">
        <v>20</v>
      </c>
    </row>
    <row r="14" spans="1:6" ht="15.75" thickTop="1" x14ac:dyDescent="0.25">
      <c r="B14" s="19" t="s">
        <v>21</v>
      </c>
    </row>
    <row r="37" spans="2:2" x14ac:dyDescent="0.25">
      <c r="B37" s="20" t="s">
        <v>22</v>
      </c>
    </row>
    <row r="38" spans="2:2" x14ac:dyDescent="0.25">
      <c r="B38" s="20" t="s">
        <v>23</v>
      </c>
    </row>
    <row r="39" spans="2:2" x14ac:dyDescent="0.25">
      <c r="B39" s="20" t="s">
        <v>24</v>
      </c>
    </row>
    <row r="47" spans="2:2" x14ac:dyDescent="0.25">
      <c r="B47" s="19" t="s">
        <v>25</v>
      </c>
    </row>
  </sheetData>
  <dataConsolidate/>
  <hyperlinks>
    <hyperlink ref="B2" r:id="rId1" display="https://www.automateexcel.com/formulas/if-cell-contains-any-number/" xr:uid="{4DE1EBDC-AA89-46F8-9B7D-A6CB452683C9}"/>
    <hyperlink ref="F5" r:id="rId2" xr:uid="{E7CD6C95-8A81-4DE5-8A88-3304BF2F5106}"/>
    <hyperlink ref="F6" r:id="rId3" xr:uid="{39134BBA-8E69-4D87-A84D-435001CEEBC1}"/>
    <hyperlink ref="F7" r:id="rId4" xr:uid="{CBA4F16F-82E9-4463-9DC3-B4AAE26608B3}"/>
    <hyperlink ref="B5" location="'CONTAINS NUMBER'!$A$1" display="CONTAINS NUMBER" xr:uid="{BF5EA66B-AD85-4F07-B319-949C2705F2B4}"/>
    <hyperlink ref="B6" location="'FIND'!$A$1" display="FIND" xr:uid="{C1A2033B-FD9A-45D4-8061-810E431464AB}"/>
    <hyperlink ref="B7" location="'COUNT'!$A$1" display="COUNT" xr:uid="{6DDCC436-F185-4A0D-9CD9-BC957634A8C1}"/>
    <hyperlink ref="B8" location="'SPECIFIC NUMBER'!$A$1" display="SPECIFIC NUMBER" xr:uid="{24B1F00F-7219-4BFA-B174-DD8B63FBD40C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23818-68AC-490C-B6D9-3E305D858DC0}">
  <sheetPr codeName="Sheet1"/>
  <dimension ref="B2:C10"/>
  <sheetViews>
    <sheetView showGridLines="0" workbookViewId="0">
      <selection activeCell="B2" sqref="B2:C6"/>
    </sheetView>
  </sheetViews>
  <sheetFormatPr defaultRowHeight="15" x14ac:dyDescent="0.25"/>
  <cols>
    <col min="1" max="1" width="2.7109375" customWidth="1"/>
    <col min="2" max="2" width="17" customWidth="1"/>
    <col min="3" max="3" width="15.140625" customWidth="1"/>
  </cols>
  <sheetData>
    <row r="2" spans="2:3" x14ac:dyDescent="0.25">
      <c r="B2" s="8" t="s">
        <v>0</v>
      </c>
      <c r="C2" s="1" t="s">
        <v>1</v>
      </c>
    </row>
    <row r="3" spans="2:3" x14ac:dyDescent="0.25">
      <c r="B3" s="9" t="s">
        <v>11</v>
      </c>
      <c r="C3" s="10" t="b" cm="1">
        <f t="array" ref="C3">COUNT(FIND({0,1,2,3,4,5,6,7,8,9},B3))&gt;0</f>
        <v>1</v>
      </c>
    </row>
    <row r="4" spans="2:3" x14ac:dyDescent="0.25">
      <c r="B4" s="11" t="s">
        <v>2</v>
      </c>
      <c r="C4" s="12" t="b" cm="1">
        <f t="array" ref="C4">COUNT(FIND({0,1,2,3,4,5,6,7,8,9},B4))&gt;0</f>
        <v>1</v>
      </c>
    </row>
    <row r="5" spans="2:3" x14ac:dyDescent="0.25">
      <c r="B5" s="9" t="s">
        <v>3</v>
      </c>
      <c r="C5" s="10" t="b" cm="1">
        <f t="array" ref="C5">COUNT(FIND({0,1,2,3,4,5,6,7,8,9},B5))&gt;0</f>
        <v>0</v>
      </c>
    </row>
    <row r="6" spans="2:3" x14ac:dyDescent="0.25">
      <c r="B6" s="13" t="s">
        <v>12</v>
      </c>
      <c r="C6" s="14" t="b" cm="1">
        <f t="array" ref="C6">COUNT(FIND({0,1,2,3,4,5,6,7,8,9},B6))&gt;0</f>
        <v>1</v>
      </c>
    </row>
    <row r="8" spans="2:3" x14ac:dyDescent="0.25">
      <c r="B8" s="16" t="s">
        <v>30</v>
      </c>
    </row>
    <row r="10" spans="2:3" x14ac:dyDescent="0.25">
      <c r="B10" s="17" t="s">
        <v>31</v>
      </c>
    </row>
  </sheetData>
  <hyperlinks>
    <hyperlink ref="B8" r:id="rId1" display="https://www.automateexcel.com/formulas/if-cell-contains-any-number/" xr:uid="{51E17ED5-FBF9-414E-8212-E6D1C74B59F5}"/>
  </hyperlink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44197-5938-4CB8-BCC5-E2DBEC40AEED}">
  <sheetPr codeName="Sheet2"/>
  <dimension ref="B2:L10"/>
  <sheetViews>
    <sheetView showGridLines="0" workbookViewId="0">
      <selection activeCell="C3" sqref="C3"/>
    </sheetView>
  </sheetViews>
  <sheetFormatPr defaultRowHeight="15" x14ac:dyDescent="0.25"/>
  <cols>
    <col min="1" max="1" width="2.7109375" customWidth="1"/>
    <col min="2" max="2" width="15.42578125" customWidth="1"/>
    <col min="3" max="12" width="8.28515625" customWidth="1"/>
  </cols>
  <sheetData>
    <row r="2" spans="2:12" x14ac:dyDescent="0.25">
      <c r="B2" s="2" t="s">
        <v>0</v>
      </c>
      <c r="C2" s="2" t="s">
        <v>13</v>
      </c>
      <c r="D2" s="2">
        <v>1</v>
      </c>
      <c r="E2" s="2">
        <v>2</v>
      </c>
      <c r="F2" s="2">
        <v>3</v>
      </c>
      <c r="G2" s="2">
        <v>4</v>
      </c>
      <c r="H2" s="2">
        <v>5</v>
      </c>
      <c r="I2" s="2">
        <v>6</v>
      </c>
      <c r="J2" s="2">
        <v>7</v>
      </c>
      <c r="K2" s="2">
        <v>8</v>
      </c>
      <c r="L2" s="2">
        <v>9</v>
      </c>
    </row>
    <row r="3" spans="2:12" x14ac:dyDescent="0.25">
      <c r="B3" s="3" t="s">
        <v>11</v>
      </c>
      <c r="C3" s="3" t="e" cm="1">
        <f t="array" ref="C3:L3">FIND({0,1,2,3,4,5,6,7,8,9},B3)</f>
        <v>#VALUE!</v>
      </c>
      <c r="D3" s="3">
        <v>3</v>
      </c>
      <c r="E3" s="3" t="e">
        <v>#VALUE!</v>
      </c>
      <c r="F3" s="3" t="e">
        <v>#VALUE!</v>
      </c>
      <c r="G3" s="3" t="e">
        <v>#VALUE!</v>
      </c>
      <c r="H3" s="3" t="e">
        <v>#VALUE!</v>
      </c>
      <c r="I3" s="3" t="e">
        <v>#VALUE!</v>
      </c>
      <c r="J3" s="3" t="e">
        <v>#VALUE!</v>
      </c>
      <c r="K3" s="3" t="e">
        <v>#VALUE!</v>
      </c>
      <c r="L3" s="3" t="e">
        <v>#VALUE!</v>
      </c>
    </row>
    <row r="4" spans="2:12" x14ac:dyDescent="0.25">
      <c r="B4" s="4" t="s">
        <v>2</v>
      </c>
      <c r="C4" s="4" t="e" cm="1">
        <f t="array" ref="C4:L4">FIND({0,1,2,3,4,5,6,7,8,9},B4)</f>
        <v>#VALUE!</v>
      </c>
      <c r="D4" s="4" t="e">
        <v>#VALUE!</v>
      </c>
      <c r="E4" s="4" t="e">
        <v>#VALUE!</v>
      </c>
      <c r="F4" s="4" t="e">
        <v>#VALUE!</v>
      </c>
      <c r="G4" s="4">
        <v>6</v>
      </c>
      <c r="H4" s="4" t="e">
        <v>#VALUE!</v>
      </c>
      <c r="I4" s="4" t="e">
        <v>#VALUE!</v>
      </c>
      <c r="J4" s="4" t="e">
        <v>#VALUE!</v>
      </c>
      <c r="K4" s="4" t="e">
        <v>#VALUE!</v>
      </c>
      <c r="L4" s="4" t="e">
        <v>#VALUE!</v>
      </c>
    </row>
    <row r="5" spans="2:12" x14ac:dyDescent="0.25">
      <c r="B5" s="3" t="s">
        <v>3</v>
      </c>
      <c r="C5" s="3" t="e" cm="1">
        <f t="array" ref="C5:L5">FIND({0,1,2,3,4,5,6,7,8,9},B5)</f>
        <v>#VALUE!</v>
      </c>
      <c r="D5" s="3" t="e">
        <v>#VALUE!</v>
      </c>
      <c r="E5" s="3" t="e">
        <v>#VALUE!</v>
      </c>
      <c r="F5" s="3" t="e">
        <v>#VALUE!</v>
      </c>
      <c r="G5" s="3" t="e">
        <v>#VALUE!</v>
      </c>
      <c r="H5" s="3" t="e">
        <v>#VALUE!</v>
      </c>
      <c r="I5" s="3" t="e">
        <v>#VALUE!</v>
      </c>
      <c r="J5" s="3" t="e">
        <v>#VALUE!</v>
      </c>
      <c r="K5" s="3" t="e">
        <v>#VALUE!</v>
      </c>
      <c r="L5" s="3" t="e">
        <v>#VALUE!</v>
      </c>
    </row>
    <row r="6" spans="2:12" x14ac:dyDescent="0.25">
      <c r="B6" s="4" t="s">
        <v>12</v>
      </c>
      <c r="C6" s="4" t="e" cm="1">
        <f t="array" ref="C6:L6">FIND({0,1,2,3,4,5,6,7,8,9},B6)</f>
        <v>#VALUE!</v>
      </c>
      <c r="D6" s="4">
        <v>3</v>
      </c>
      <c r="E6" s="4" t="e">
        <v>#VALUE!</v>
      </c>
      <c r="F6" s="4" t="e">
        <v>#VALUE!</v>
      </c>
      <c r="G6" s="4" t="e">
        <v>#VALUE!</v>
      </c>
      <c r="H6" s="4">
        <v>6</v>
      </c>
      <c r="I6" s="4" t="e">
        <v>#VALUE!</v>
      </c>
      <c r="J6" s="4" t="e">
        <v>#VALUE!</v>
      </c>
      <c r="K6" s="4" t="e">
        <v>#VALUE!</v>
      </c>
      <c r="L6" s="4" t="e">
        <v>#VALUE!</v>
      </c>
    </row>
    <row r="8" spans="2:12" x14ac:dyDescent="0.25">
      <c r="B8" s="16" t="s">
        <v>30</v>
      </c>
    </row>
    <row r="10" spans="2:12" x14ac:dyDescent="0.25">
      <c r="B10" s="17" t="s">
        <v>31</v>
      </c>
    </row>
  </sheetData>
  <hyperlinks>
    <hyperlink ref="B8" r:id="rId1" display="https://www.automateexcel.com/formulas/if-cell-contains-any-number/" xr:uid="{EBA3AFC7-F941-43EC-9A31-C7CF6C3B78A7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DAB3AF-A0BC-4737-93FA-0E73528E6631}">
  <sheetPr codeName="Sheet3"/>
  <dimension ref="B2:N10"/>
  <sheetViews>
    <sheetView showGridLines="0" workbookViewId="0">
      <selection activeCell="N3" sqref="N3"/>
    </sheetView>
  </sheetViews>
  <sheetFormatPr defaultRowHeight="15" x14ac:dyDescent="0.25"/>
  <cols>
    <col min="1" max="1" width="2.7109375" customWidth="1"/>
    <col min="2" max="2" width="15.28515625" customWidth="1"/>
    <col min="3" max="12" width="8.28515625" customWidth="1"/>
    <col min="13" max="13" width="7.85546875" customWidth="1"/>
    <col min="14" max="14" width="10.85546875" customWidth="1"/>
  </cols>
  <sheetData>
    <row r="2" spans="2:14" x14ac:dyDescent="0.25">
      <c r="B2" s="2" t="s">
        <v>0</v>
      </c>
      <c r="C2" s="2" t="s">
        <v>13</v>
      </c>
      <c r="D2" s="2">
        <v>1</v>
      </c>
      <c r="E2" s="2">
        <v>2</v>
      </c>
      <c r="F2" s="2">
        <v>3</v>
      </c>
      <c r="G2" s="2">
        <v>4</v>
      </c>
      <c r="H2" s="2">
        <v>5</v>
      </c>
      <c r="I2" s="2">
        <v>6</v>
      </c>
      <c r="J2" s="2">
        <v>7</v>
      </c>
      <c r="K2" s="2">
        <v>8</v>
      </c>
      <c r="L2" s="2">
        <v>9</v>
      </c>
      <c r="M2" s="2" t="s">
        <v>4</v>
      </c>
      <c r="N2" s="2" t="s">
        <v>14</v>
      </c>
    </row>
    <row r="3" spans="2:14" x14ac:dyDescent="0.25">
      <c r="B3" s="3" t="s">
        <v>11</v>
      </c>
      <c r="C3" s="3" t="e" cm="1">
        <f t="array" ref="C3:L3">FIND({0,1,2,3,4,5,6,7,8,9},B3)</f>
        <v>#VALUE!</v>
      </c>
      <c r="D3" s="3">
        <v>3</v>
      </c>
      <c r="E3" s="3" t="e">
        <v>#VALUE!</v>
      </c>
      <c r="F3" s="3" t="e">
        <v>#VALUE!</v>
      </c>
      <c r="G3" s="3" t="e">
        <v>#VALUE!</v>
      </c>
      <c r="H3" s="3" t="e">
        <v>#VALUE!</v>
      </c>
      <c r="I3" s="3" t="e">
        <v>#VALUE!</v>
      </c>
      <c r="J3" s="3" t="e">
        <v>#VALUE!</v>
      </c>
      <c r="K3" s="3" t="e">
        <v>#VALUE!</v>
      </c>
      <c r="L3" s="3" t="e">
        <v>#VALUE!</v>
      </c>
      <c r="M3" s="3">
        <f>COUNT(C3:L3)</f>
        <v>1</v>
      </c>
      <c r="N3" s="3" t="b">
        <f>M3&gt;0</f>
        <v>1</v>
      </c>
    </row>
    <row r="4" spans="2:14" x14ac:dyDescent="0.25">
      <c r="B4" s="4" t="s">
        <v>2</v>
      </c>
      <c r="C4" s="4" t="e" cm="1">
        <f t="array" ref="C4:L4">FIND({0,1,2,3,4,5,6,7,8,9},B4)</f>
        <v>#VALUE!</v>
      </c>
      <c r="D4" s="4" t="e">
        <v>#VALUE!</v>
      </c>
      <c r="E4" s="4" t="e">
        <v>#VALUE!</v>
      </c>
      <c r="F4" s="4" t="e">
        <v>#VALUE!</v>
      </c>
      <c r="G4" s="4">
        <v>6</v>
      </c>
      <c r="H4" s="4" t="e">
        <v>#VALUE!</v>
      </c>
      <c r="I4" s="4" t="e">
        <v>#VALUE!</v>
      </c>
      <c r="J4" s="4" t="e">
        <v>#VALUE!</v>
      </c>
      <c r="K4" s="4" t="e">
        <v>#VALUE!</v>
      </c>
      <c r="L4" s="4" t="e">
        <v>#VALUE!</v>
      </c>
      <c r="M4" s="4">
        <f t="shared" ref="M4:M5" si="0">COUNT(C4:L4)</f>
        <v>1</v>
      </c>
      <c r="N4" s="4" t="b">
        <f>M4&gt;0</f>
        <v>1</v>
      </c>
    </row>
    <row r="5" spans="2:14" x14ac:dyDescent="0.25">
      <c r="B5" s="3" t="s">
        <v>3</v>
      </c>
      <c r="C5" s="3" t="e" cm="1">
        <f t="array" ref="C5:L5">FIND({0,1,2,3,4,5,6,7,8,9},B5)</f>
        <v>#VALUE!</v>
      </c>
      <c r="D5" s="3" t="e">
        <v>#VALUE!</v>
      </c>
      <c r="E5" s="3" t="e">
        <v>#VALUE!</v>
      </c>
      <c r="F5" s="3" t="e">
        <v>#VALUE!</v>
      </c>
      <c r="G5" s="3" t="e">
        <v>#VALUE!</v>
      </c>
      <c r="H5" s="3" t="e">
        <v>#VALUE!</v>
      </c>
      <c r="I5" s="3" t="e">
        <v>#VALUE!</v>
      </c>
      <c r="J5" s="3" t="e">
        <v>#VALUE!</v>
      </c>
      <c r="K5" s="3" t="e">
        <v>#VALUE!</v>
      </c>
      <c r="L5" s="3" t="e">
        <v>#VALUE!</v>
      </c>
      <c r="M5" s="3">
        <f t="shared" si="0"/>
        <v>0</v>
      </c>
      <c r="N5" s="3" t="b">
        <f>M5&gt;0</f>
        <v>0</v>
      </c>
    </row>
    <row r="6" spans="2:14" x14ac:dyDescent="0.25">
      <c r="B6" s="4" t="s">
        <v>12</v>
      </c>
      <c r="C6" s="4" t="e" cm="1">
        <f t="array" ref="C6:L6">FIND({0,1,2,3,4,5,6,7,8,9},B6)</f>
        <v>#VALUE!</v>
      </c>
      <c r="D6" s="4">
        <v>3</v>
      </c>
      <c r="E6" s="4" t="e">
        <v>#VALUE!</v>
      </c>
      <c r="F6" s="4" t="e">
        <v>#VALUE!</v>
      </c>
      <c r="G6" s="4" t="e">
        <v>#VALUE!</v>
      </c>
      <c r="H6" s="4">
        <v>6</v>
      </c>
      <c r="I6" s="4" t="e">
        <v>#VALUE!</v>
      </c>
      <c r="J6" s="4" t="e">
        <v>#VALUE!</v>
      </c>
      <c r="K6" s="4" t="e">
        <v>#VALUE!</v>
      </c>
      <c r="L6" s="4" t="e">
        <v>#VALUE!</v>
      </c>
      <c r="M6" s="4">
        <f t="shared" ref="M6" si="1">COUNT(C6:L6)</f>
        <v>2</v>
      </c>
      <c r="N6" s="4" t="b">
        <f>M6&gt;0</f>
        <v>1</v>
      </c>
    </row>
    <row r="8" spans="2:14" x14ac:dyDescent="0.25">
      <c r="B8" s="16" t="s">
        <v>30</v>
      </c>
    </row>
    <row r="10" spans="2:14" x14ac:dyDescent="0.25">
      <c r="B10" s="17" t="s">
        <v>31</v>
      </c>
    </row>
  </sheetData>
  <hyperlinks>
    <hyperlink ref="B8" r:id="rId1" display="https://www.automateexcel.com/formulas/if-cell-contains-any-number/" xr:uid="{95546D6F-81B3-4136-87A6-1E525DF19F9C}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C20DDB-C5CC-4456-A5B1-A56E22CB86F3}">
  <sheetPr codeName="Sheet4"/>
  <dimension ref="B2:C10"/>
  <sheetViews>
    <sheetView showGridLines="0" workbookViewId="0">
      <selection activeCell="C3" sqref="C3"/>
    </sheetView>
  </sheetViews>
  <sheetFormatPr defaultRowHeight="15" x14ac:dyDescent="0.25"/>
  <cols>
    <col min="1" max="1" width="2.7109375" customWidth="1"/>
    <col min="2" max="2" width="18.85546875" customWidth="1"/>
    <col min="3" max="3" width="12.85546875" customWidth="1"/>
  </cols>
  <sheetData>
    <row r="2" spans="2:3" x14ac:dyDescent="0.25">
      <c r="B2" s="5" t="s">
        <v>5</v>
      </c>
      <c r="C2" s="5" t="s">
        <v>10</v>
      </c>
    </row>
    <row r="3" spans="2:3" x14ac:dyDescent="0.25">
      <c r="B3" s="6" t="s">
        <v>6</v>
      </c>
      <c r="C3" s="6" t="e">
        <f>FIND(5,B3)</f>
        <v>#VALUE!</v>
      </c>
    </row>
    <row r="4" spans="2:3" x14ac:dyDescent="0.25">
      <c r="B4" s="7" t="s">
        <v>7</v>
      </c>
      <c r="C4" s="7">
        <f t="shared" ref="C4:C6" si="0">FIND(5,B4)</f>
        <v>1</v>
      </c>
    </row>
    <row r="5" spans="2:3" x14ac:dyDescent="0.25">
      <c r="B5" s="6" t="s">
        <v>9</v>
      </c>
      <c r="C5" s="6">
        <f t="shared" si="0"/>
        <v>2</v>
      </c>
    </row>
    <row r="6" spans="2:3" x14ac:dyDescent="0.25">
      <c r="B6" s="7" t="s">
        <v>8</v>
      </c>
      <c r="C6" s="7" t="e">
        <f t="shared" si="0"/>
        <v>#VALUE!</v>
      </c>
    </row>
    <row r="8" spans="2:3" x14ac:dyDescent="0.25">
      <c r="B8" s="16" t="s">
        <v>30</v>
      </c>
    </row>
    <row r="10" spans="2:3" x14ac:dyDescent="0.25">
      <c r="B10" s="17" t="s">
        <v>31</v>
      </c>
    </row>
  </sheetData>
  <hyperlinks>
    <hyperlink ref="B8" r:id="rId1" display="https://www.automateexcel.com/formulas/if-cell-contains-any-number/" xr:uid="{4C0A0524-E31E-4542-8024-7C54CA96ACB5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Contents</vt:lpstr>
      <vt:lpstr>CONTAINS NUMBER</vt:lpstr>
      <vt:lpstr>FIND</vt:lpstr>
      <vt:lpstr>COUNT</vt:lpstr>
      <vt:lpstr>SPECIFIC NUMBER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StevePC2</cp:lastModifiedBy>
  <dcterms:created xsi:type="dcterms:W3CDTF">2020-10-23T17:38:16Z</dcterms:created>
  <dcterms:modified xsi:type="dcterms:W3CDTF">2021-08-31T20:51:44Z</dcterms:modified>
</cp:coreProperties>
</file>