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6E1B0D9-E138-437B-A0C9-9AD19D5160D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7" r:id="rId1"/>
    <sheet name="Introduction TIME " sheetId="14" r:id="rId2"/>
    <sheet name="TIME " sheetId="38" r:id="rId3"/>
    <sheet name="Add one Seconds" sheetId="44" r:id="rId4"/>
    <sheet name="Add More Seconds" sheetId="45" r:id="rId5"/>
    <sheet name="Add one Seconds to Now" sheetId="4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6" l="1"/>
  <c r="C3" i="45"/>
  <c r="C3" i="44"/>
  <c r="D3" i="38"/>
  <c r="C4" i="45" l="1"/>
  <c r="C5" i="45"/>
  <c r="C4" i="44"/>
  <c r="C5" i="44"/>
  <c r="D4" i="38"/>
  <c r="D5" i="38"/>
  <c r="D6" i="38"/>
  <c r="C4" i="38"/>
  <c r="C5" i="38"/>
  <c r="C6" i="38"/>
  <c r="C3" i="38"/>
  <c r="C6" i="14" l="1"/>
  <c r="C7" i="14"/>
  <c r="E6" i="14" l="1"/>
  <c r="E7" i="14"/>
  <c r="E8" i="14"/>
  <c r="E5" i="14"/>
</calcChain>
</file>

<file path=xl/sharedStrings.xml><?xml version="1.0" encoding="utf-8"?>
<sst xmlns="http://schemas.openxmlformats.org/spreadsheetml/2006/main" count="41" uniqueCount="27">
  <si>
    <t>Time</t>
  </si>
  <si>
    <t>Start_Time</t>
  </si>
  <si>
    <t xml:space="preserve">Value from Date </t>
  </si>
  <si>
    <t>New_Time</t>
  </si>
  <si>
    <t>Add Seconds to Time</t>
  </si>
  <si>
    <t>Adding Seconds</t>
  </si>
  <si>
    <t>Seconds Per day</t>
  </si>
  <si>
    <t>Seconds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</si>
  <si>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</si>
  <si>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</si>
  <si>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</si>
  <si>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</si>
  <si>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</si>
  <si>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</si>
  <si>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</si>
  <si>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</si>
  <si>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</si>
  <si>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</si>
  <si>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</si>
  <si>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</si>
  <si>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 xml:space="preserve">TIME </t>
  </si>
  <si>
    <t>Add one Seconds</t>
  </si>
  <si>
    <t>Add More Seconds</t>
  </si>
  <si>
    <t>Add one Seconds to Now</t>
  </si>
  <si>
    <t>ADD SECONDS TO TIME</t>
  </si>
  <si>
    <t>automateexcel.com/formulas/add-seconds-to-time/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</si>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</sst>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/>
      <bottom style="thin">
        <color theme="8" tint="-0.24994659260841701"/>
      </bottom>
      <diagonal/>
    </border>
    <border>
      <left/>
      <right style="thin">
        <color rgb="FF2F75B5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39" fontId="0" fillId="0" borderId="8" xfId="2" applyNumberFormat="1" applyFont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4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2F75B5"/>
        </right>
        <top style="thin">
          <color theme="8" tint="-0.24994659260841701"/>
        </top>
        <bottom style="thin">
          <color theme="8" tint="-0.24994659260841701"/>
        </bottom>
        <vertical style="thin">
          <color rgb="FF2F75B5"/>
        </vertical>
        <horizontal style="thin">
          <color theme="8" tint="-0.24994659260841701"/>
        </horizontal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numFmt numFmtId="7" formatCode="#,##0.00_);\(#,##0.00\)"/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DDA0AC3-9EBB-4996-88B9-B9527B47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6848B06-8BE1-4E24-8D71-63A02313E3D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AFEA366-92A1-4EB9-93B1-2F366433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AFB8272-0D20-47BD-952A-621FBACAC61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168275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D7B65-E8D8-4E18-BE7F-4DF0C2DE2917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8</xdr:row>
      <xdr:rowOff>152400</xdr:rowOff>
    </xdr:from>
    <xdr:to>
      <xdr:col>4</xdr:col>
      <xdr:colOff>558800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5A1E5-81D2-4BFB-8DE9-7A3947E60E39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1625600</xdr:colOff>
      <xdr:row>7</xdr:row>
      <xdr:rowOff>152400</xdr:rowOff>
    </xdr:from>
    <xdr:to>
      <xdr:col>4</xdr:col>
      <xdr:colOff>168275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20196-0656-4900-BFD9-C1F4750B4883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7</xdr:row>
      <xdr:rowOff>152400</xdr:rowOff>
    </xdr:from>
    <xdr:to>
      <xdr:col>4</xdr:col>
      <xdr:colOff>425450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1130E-9416-4A6F-BC04-8969537DAC72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5</xdr:row>
      <xdr:rowOff>152400</xdr:rowOff>
    </xdr:from>
    <xdr:to>
      <xdr:col>5</xdr:col>
      <xdr:colOff>63500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B72E2-F093-41DA-B42D-60AEE28ACB6D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4BA604-48E2-4D52-BAF6-A75DBC10E45F}" name="Table16" displayName="Table16" ref="B4:B9" totalsRowShown="0">
  <tableColumns count="1">
    <tableColumn id="1" xr3:uid="{0D4BC4A6-33A7-4C30-A894-DE6E0128119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886E00-DC42-4FA9-AB7D-77698BAC481A}" name="Table2" displayName="Table2" ref="F4:F7" totalsRowShown="0" headerRowDxfId="0">
  <tableColumns count="1">
    <tableColumn id="1" xr3:uid="{7649D331-6D49-4115-8835-65E144A16155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D6" totalsRowShown="0" headerRowDxfId="24" headerRowBorderDxfId="23" tableBorderDxfId="22" totalsRowBorderDxfId="21">
  <tableColumns count="3">
    <tableColumn id="1" xr3:uid="{69CC284A-C05F-40A7-8D68-AF20C444BA38}" name="Seconds" dataDxfId="20" dataCellStyle="Currency"/>
    <tableColumn id="5" xr3:uid="{2AB59A62-10C6-42A7-B039-82CBBD8697F6}" name="Value from Date " dataDxfId="19" dataCellStyle="Comma">
      <calculatedColumnFormula>B3/(24*60*60)</calculatedColumnFormula>
    </tableColumn>
    <tableColumn id="4" xr3:uid="{34F5AA47-8B5A-4F94-ABC1-E7C25CD3AFA2}" name="Time" dataDxfId="18" dataCellStyle="Currency">
      <calculatedColumnFormula>B3/86400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4BF276-953F-482D-82D4-8D42834A8248}" name="Table13" displayName="Table13" ref="B2:C5" totalsRowShown="0" headerRowDxfId="17" headerRowBorderDxfId="16" tableBorderDxfId="15" totalsRowBorderDxfId="14">
  <tableColumns count="2">
    <tableColumn id="4" xr3:uid="{EAC90908-6BFA-4D6F-829C-788A71D17384}" name="Start_Time" dataDxfId="13" dataCellStyle="Currency">
      <calculatedColumnFormula>TIME(#REF!,0,0)</calculatedColumnFormula>
    </tableColumn>
    <tableColumn id="7" xr3:uid="{35F5CDF7-0970-4C05-9576-5364978F1878}" name="New_Time" dataDxfId="12" dataCellStyle="Currency">
      <calculatedColumnFormula>B3+(1/86400)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B4532D-32CD-49DC-8B24-B951EFE6732E}" name="Table134" displayName="Table134" ref="B2:C5" totalsRowShown="0" headerRowDxfId="11" headerRowBorderDxfId="10" tableBorderDxfId="9" totalsRowBorderDxfId="8">
  <tableColumns count="2">
    <tableColumn id="4" xr3:uid="{BE7EA7F9-DA8F-4B97-925A-AB7229C8099A}" name="Start_Time" dataDxfId="7" dataCellStyle="Currency">
      <calculatedColumnFormula>TIME(#REF!,0,0)</calculatedColumnFormula>
    </tableColumn>
    <tableColumn id="7" xr3:uid="{59FA5112-F88E-4CD0-849B-795DDDD1D005}" name="New_Time" dataDxfId="6" dataCellStyle="Currency">
      <calculatedColumnFormula>B3+(59/86400)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7EF8B1-E38B-4ADE-B57E-450368CC9712}" name="Table135" displayName="Table135" ref="B2:B3" totalsRowShown="0" headerRowDxfId="5" headerRowBorderDxfId="4" tableBorderDxfId="3" totalsRowBorderDxfId="2">
  <tableColumns count="1">
    <tableColumn id="7" xr3:uid="{07A8F778-1038-4BD9-90CE-8A006EE45C96}" name="New_Time" dataDxfId="1" dataCellStyle="Currency">
      <calculatedColumnFormula>NOW()+(1/86400)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econds-to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econds-to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seconds-to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seconds-to-tim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seconds-to-tim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seconds-to-time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1BE2-1440-4586-8541-CCA14F03594E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24</v>
      </c>
    </row>
    <row r="2" spans="1:6" x14ac:dyDescent="0.25">
      <c r="B2" s="19" t="s">
        <v>25</v>
      </c>
    </row>
    <row r="4" spans="1:6" x14ac:dyDescent="0.25">
      <c r="B4" t="s">
        <v>8</v>
      </c>
      <c r="F4" s="20" t="s">
        <v>9</v>
      </c>
    </row>
    <row r="5" spans="1:6" x14ac:dyDescent="0.25">
      <c r="B5" s="19" t="s">
        <v>19</v>
      </c>
      <c r="F5" s="19" t="s">
        <v>10</v>
      </c>
    </row>
    <row r="6" spans="1:6" x14ac:dyDescent="0.25">
      <c r="B6" s="19" t="s">
        <v>20</v>
      </c>
      <c r="F6" s="19" t="s">
        <v>11</v>
      </c>
    </row>
    <row r="7" spans="1:6" x14ac:dyDescent="0.25">
      <c r="B7" s="19" t="s">
        <v>21</v>
      </c>
      <c r="F7" s="19" t="s">
        <v>12</v>
      </c>
    </row>
    <row r="8" spans="1:6" x14ac:dyDescent="0.25">
      <c r="B8" s="19" t="s">
        <v>22</v>
      </c>
    </row>
    <row r="9" spans="1:6" x14ac:dyDescent="0.25">
      <c r="B9" s="19" t="s">
        <v>23</v>
      </c>
    </row>
    <row r="10" spans="1:6" x14ac:dyDescent="0.25">
      <c r="B10" s="19"/>
    </row>
    <row r="12" spans="1:6" x14ac:dyDescent="0.25">
      <c r="F12" s="20"/>
    </row>
    <row r="13" spans="1:6" ht="20.25" thickBot="1" x14ac:dyDescent="0.35">
      <c r="B13" s="21" t="s">
        <v>13</v>
      </c>
    </row>
    <row r="14" spans="1:6" ht="15.75" thickTop="1" x14ac:dyDescent="0.25">
      <c r="B14" s="22" t="s">
        <v>14</v>
      </c>
    </row>
    <row r="37" spans="2:2" x14ac:dyDescent="0.25">
      <c r="B37" s="23" t="s">
        <v>15</v>
      </c>
    </row>
    <row r="38" spans="2:2" x14ac:dyDescent="0.25">
      <c r="B38" s="23" t="s">
        <v>16</v>
      </c>
    </row>
    <row r="39" spans="2:2" x14ac:dyDescent="0.25">
      <c r="B39" s="23" t="s">
        <v>17</v>
      </c>
    </row>
    <row r="47" spans="2:2" x14ac:dyDescent="0.25">
      <c r="B47" s="22" t="s">
        <v>18</v>
      </c>
    </row>
  </sheetData>
  <dataConsolidate/>
  <hyperlinks>
    <hyperlink ref="B2" r:id="rId1" display="https://www.automateexcel.com/formulas/add-seconds-to-time/" xr:uid="{A4DB78F1-1540-46E7-9641-D778E2E1342D}"/>
    <hyperlink ref="F5" r:id="rId2" xr:uid="{6BF2F4C8-C8D9-4499-A9BC-77C612145EF5}"/>
    <hyperlink ref="F6" r:id="rId3" xr:uid="{F9FC386D-9711-44E8-B264-A69DF3292347}"/>
    <hyperlink ref="F7" r:id="rId4" xr:uid="{E5B45057-E014-445D-97CC-2668CC1D8A62}"/>
    <hyperlink ref="B5" location="'Introduction TIME '!$A$1" display="Introduction TIME " xr:uid="{A3C78D21-32F0-49BA-B7C3-BB746277F2F3}"/>
    <hyperlink ref="B6" location="'TIME '!$A$1" display="TIME " xr:uid="{BF769242-B4B7-4486-89F7-5A67DB5D6C8F}"/>
    <hyperlink ref="B7" location="'Add one Seconds'!$A$1" display="Add one Seconds" xr:uid="{317CA733-DDCD-401B-879D-885C80CD8F5A}"/>
    <hyperlink ref="B8" location="'Add More Seconds'!$A$1" display="Add More Seconds" xr:uid="{836E2ED9-C060-4918-9DCB-721B7068833C}"/>
    <hyperlink ref="B9" location="'Add one Seconds to Now'!$A$1" display="Add one Seconds to Now" xr:uid="{B9B663A3-78B2-49E7-B349-851C5397142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2"/>
  <sheetViews>
    <sheetView showGridLines="0" workbookViewId="0">
      <selection sqref="A1:F10"/>
    </sheetView>
  </sheetViews>
  <sheetFormatPr defaultRowHeight="15" x14ac:dyDescent="0.25"/>
  <cols>
    <col min="1" max="1" width="2.42578125" customWidth="1"/>
    <col min="2" max="2" width="17.85546875" customWidth="1"/>
    <col min="3" max="3" width="18.85546875" customWidth="1"/>
    <col min="4" max="4" width="17.5703125" customWidth="1"/>
    <col min="5" max="5" width="12.5703125" customWidth="1"/>
  </cols>
  <sheetData>
    <row r="1" spans="2:5" ht="9" customHeight="1" x14ac:dyDescent="0.25"/>
    <row r="2" spans="2:5" ht="18.75" x14ac:dyDescent="0.3">
      <c r="B2" s="1" t="s">
        <v>4</v>
      </c>
      <c r="C2" s="2"/>
    </row>
    <row r="4" spans="2:5" x14ac:dyDescent="0.25">
      <c r="B4" s="3" t="s">
        <v>1</v>
      </c>
      <c r="C4" s="3" t="s">
        <v>5</v>
      </c>
      <c r="D4" s="3" t="s">
        <v>6</v>
      </c>
      <c r="E4" s="3" t="s">
        <v>3</v>
      </c>
    </row>
    <row r="5" spans="2:5" x14ac:dyDescent="0.25">
      <c r="B5" s="17">
        <v>0</v>
      </c>
      <c r="C5" s="4">
        <v>1</v>
      </c>
      <c r="D5" s="4">
        <v>86400</v>
      </c>
      <c r="E5" s="5">
        <f>B5+(C5/D5)</f>
        <v>1.1574074074074073E-5</v>
      </c>
    </row>
    <row r="6" spans="2:5" x14ac:dyDescent="0.25">
      <c r="B6" s="17">
        <v>0</v>
      </c>
      <c r="C6" s="4">
        <f>30+D6/8</f>
        <v>10830</v>
      </c>
      <c r="D6" s="4">
        <v>86400</v>
      </c>
      <c r="E6" s="5">
        <f t="shared" ref="E6:E8" si="0">B6+(C6/D6)</f>
        <v>0.12534722222222222</v>
      </c>
    </row>
    <row r="7" spans="2:5" x14ac:dyDescent="0.25">
      <c r="B7" s="17">
        <v>0</v>
      </c>
      <c r="C7" s="4">
        <f>D7/4</f>
        <v>21600</v>
      </c>
      <c r="D7" s="4">
        <v>86400</v>
      </c>
      <c r="E7" s="5">
        <f t="shared" si="0"/>
        <v>0.25</v>
      </c>
    </row>
    <row r="8" spans="2:5" x14ac:dyDescent="0.25">
      <c r="B8" s="17">
        <v>0</v>
      </c>
      <c r="C8" s="4">
        <v>43200</v>
      </c>
      <c r="D8" s="4">
        <v>86400</v>
      </c>
      <c r="E8" s="5">
        <f t="shared" si="0"/>
        <v>0.5</v>
      </c>
    </row>
    <row r="10" spans="2:5" x14ac:dyDescent="0.25">
      <c r="B10" s="19" t="s">
        <v>25</v>
      </c>
    </row>
    <row r="12" spans="2:5" x14ac:dyDescent="0.25">
      <c r="B12" s="20" t="s">
        <v>26</v>
      </c>
    </row>
  </sheetData>
  <hyperlinks>
    <hyperlink ref="B10" r:id="rId1" display="https://www.automateexcel.com/formulas/add-seconds-to-time/" xr:uid="{3D46FF12-C6E3-4CA1-BC06-99C7D7C2A179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D10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1.5703125" customWidth="1"/>
    <col min="3" max="3" width="19.42578125" customWidth="1"/>
    <col min="4" max="4" width="17.140625" customWidth="1"/>
    <col min="5" max="5" width="15" customWidth="1"/>
  </cols>
  <sheetData>
    <row r="1" spans="2:4" ht="9" customHeight="1" x14ac:dyDescent="0.25"/>
    <row r="2" spans="2:4" x14ac:dyDescent="0.25">
      <c r="B2" s="6" t="s">
        <v>7</v>
      </c>
      <c r="C2" s="8" t="s">
        <v>2</v>
      </c>
      <c r="D2" s="7" t="s">
        <v>0</v>
      </c>
    </row>
    <row r="3" spans="2:4" x14ac:dyDescent="0.25">
      <c r="B3" s="9">
        <v>1</v>
      </c>
      <c r="C3" s="16">
        <f t="shared" ref="C3:C6" si="0">B3/(24*60*60)</f>
        <v>1.1574074074074073E-5</v>
      </c>
      <c r="D3" s="10">
        <f>B3/86400</f>
        <v>1.1574074074074073E-5</v>
      </c>
    </row>
    <row r="4" spans="2:4" x14ac:dyDescent="0.25">
      <c r="B4" s="9">
        <v>10830</v>
      </c>
      <c r="C4" s="16">
        <f t="shared" si="0"/>
        <v>0.12534722222222222</v>
      </c>
      <c r="D4" s="10">
        <f t="shared" ref="D4:D6" si="1">B4/86400</f>
        <v>0.12534722222222222</v>
      </c>
    </row>
    <row r="5" spans="2:4" x14ac:dyDescent="0.25">
      <c r="B5" s="9">
        <v>21600</v>
      </c>
      <c r="C5" s="16">
        <f t="shared" si="0"/>
        <v>0.25</v>
      </c>
      <c r="D5" s="10">
        <f t="shared" si="1"/>
        <v>0.25</v>
      </c>
    </row>
    <row r="6" spans="2:4" x14ac:dyDescent="0.25">
      <c r="B6" s="11">
        <v>43200</v>
      </c>
      <c r="C6" s="16">
        <f t="shared" si="0"/>
        <v>0.5</v>
      </c>
      <c r="D6" s="12">
        <f t="shared" si="1"/>
        <v>0.5</v>
      </c>
    </row>
    <row r="8" spans="2:4" x14ac:dyDescent="0.25">
      <c r="B8" s="19" t="s">
        <v>25</v>
      </c>
    </row>
    <row r="10" spans="2:4" x14ac:dyDescent="0.25">
      <c r="B10" s="20" t="s">
        <v>26</v>
      </c>
    </row>
  </sheetData>
  <phoneticPr fontId="4" type="noConversion"/>
  <hyperlinks>
    <hyperlink ref="B8" r:id="rId1" display="https://www.automateexcel.com/formulas/add-seconds-to-time/" xr:uid="{7EC6A6B5-21EA-4CCC-9AEE-0F024B13B35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95BB-7C42-47FE-B698-CB537E92780E}">
  <sheetPr codeName="Sheet25">
    <tabColor theme="5" tint="0.39997558519241921"/>
  </sheetPr>
  <dimension ref="B1:C9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7109375" customWidth="1"/>
    <col min="3" max="3" width="26.7109375" customWidth="1"/>
    <col min="4" max="4" width="10.5703125" customWidth="1"/>
  </cols>
  <sheetData>
    <row r="1" spans="2:3" ht="9" customHeight="1" x14ac:dyDescent="0.25"/>
    <row r="2" spans="2:3" x14ac:dyDescent="0.25">
      <c r="B2" s="13" t="s">
        <v>1</v>
      </c>
      <c r="C2" s="14" t="s">
        <v>3</v>
      </c>
    </row>
    <row r="3" spans="2:3" x14ac:dyDescent="0.25">
      <c r="B3" s="15">
        <v>0</v>
      </c>
      <c r="C3" s="15">
        <f>B3+(1/86400)</f>
        <v>1.1574074074074073E-5</v>
      </c>
    </row>
    <row r="4" spans="2:3" x14ac:dyDescent="0.25">
      <c r="B4" s="15">
        <v>0.41666666666666669</v>
      </c>
      <c r="C4" s="15">
        <f t="shared" ref="C4:C5" si="0">B4+(1/86400)</f>
        <v>0.41667824074074078</v>
      </c>
    </row>
    <row r="5" spans="2:3" x14ac:dyDescent="0.25">
      <c r="B5" s="15">
        <v>0.72939814814814818</v>
      </c>
      <c r="C5" s="15">
        <f t="shared" si="0"/>
        <v>0.72940972222222222</v>
      </c>
    </row>
    <row r="7" spans="2:3" x14ac:dyDescent="0.25">
      <c r="B7" s="19" t="s">
        <v>25</v>
      </c>
    </row>
    <row r="9" spans="2:3" x14ac:dyDescent="0.25">
      <c r="B9" s="20" t="s">
        <v>26</v>
      </c>
    </row>
  </sheetData>
  <phoneticPr fontId="4" type="noConversion"/>
  <hyperlinks>
    <hyperlink ref="B7" r:id="rId1" display="https://www.automateexcel.com/formulas/add-seconds-to-time/" xr:uid="{F03D2835-643C-4B10-9D4E-959ED8D357AC}"/>
  </hyperlinks>
  <pageMargins left="0.7" right="0.7" top="0.75" bottom="0.75" header="0.3" footer="0.3"/>
  <pageSetup orientation="portrait" r:id="rId2"/>
  <ignoredErrors>
    <ignoredError sqref="B3 B4:B5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3CEA-71F3-4967-998E-2C6A6E37760B}">
  <sheetPr codeName="Sheet26">
    <tabColor theme="5" tint="0.39997558519241921"/>
  </sheetPr>
  <dimension ref="B1:C9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7109375" customWidth="1"/>
    <col min="3" max="3" width="22.85546875" customWidth="1"/>
    <col min="4" max="4" width="10.5703125" customWidth="1"/>
  </cols>
  <sheetData>
    <row r="1" spans="2:3" ht="9" customHeight="1" x14ac:dyDescent="0.25"/>
    <row r="2" spans="2:3" x14ac:dyDescent="0.25">
      <c r="B2" s="13" t="s">
        <v>1</v>
      </c>
      <c r="C2" s="14" t="s">
        <v>3</v>
      </c>
    </row>
    <row r="3" spans="2:3" x14ac:dyDescent="0.25">
      <c r="B3" s="15">
        <v>0</v>
      </c>
      <c r="C3" s="15">
        <f>B3+(59/86400)</f>
        <v>6.8287037037037036E-4</v>
      </c>
    </row>
    <row r="4" spans="2:3" x14ac:dyDescent="0.25">
      <c r="B4" s="15">
        <v>0.41666666666666669</v>
      </c>
      <c r="C4" s="15">
        <f t="shared" ref="C4:C5" si="0">B4+(59/86400)</f>
        <v>0.41734953703703703</v>
      </c>
    </row>
    <row r="5" spans="2:3" x14ac:dyDescent="0.25">
      <c r="B5" s="15">
        <v>0.72939814814814818</v>
      </c>
      <c r="C5" s="15">
        <f t="shared" si="0"/>
        <v>0.73008101851851859</v>
      </c>
    </row>
    <row r="7" spans="2:3" x14ac:dyDescent="0.25">
      <c r="B7" s="19" t="s">
        <v>25</v>
      </c>
    </row>
    <row r="9" spans="2:3" x14ac:dyDescent="0.25">
      <c r="B9" s="20" t="s">
        <v>26</v>
      </c>
    </row>
  </sheetData>
  <hyperlinks>
    <hyperlink ref="B7" r:id="rId1" display="https://www.automateexcel.com/formulas/add-seconds-to-time/" xr:uid="{8959F5CC-027F-4B10-B4A4-29AC0F5876FC}"/>
  </hyperlinks>
  <pageMargins left="0.7" right="0.7" top="0.75" bottom="0.75" header="0.3" footer="0.3"/>
  <pageSetup orientation="portrait" r:id="rId2"/>
  <ignoredErrors>
    <ignoredError sqref="B3:B5" calculatedColumn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B56A-2FFB-4B09-B57E-AD108B9F4841}">
  <sheetPr codeName="Sheet27">
    <tabColor theme="5" tint="0.39997558519241921"/>
  </sheetPr>
  <dimension ref="B1:B7"/>
  <sheetViews>
    <sheetView showGridLines="0" workbookViewId="0">
      <selection activeCell="D13" sqref="D13"/>
    </sheetView>
  </sheetViews>
  <sheetFormatPr defaultRowHeight="15" x14ac:dyDescent="0.25"/>
  <cols>
    <col min="1" max="1" width="2.7109375" customWidth="1"/>
    <col min="2" max="2" width="26.7109375" customWidth="1"/>
    <col min="3" max="3" width="10.5703125" customWidth="1"/>
  </cols>
  <sheetData>
    <row r="1" spans="2:2" ht="9" customHeight="1" x14ac:dyDescent="0.25"/>
    <row r="2" spans="2:2" x14ac:dyDescent="0.25">
      <c r="B2" s="14" t="s">
        <v>3</v>
      </c>
    </row>
    <row r="3" spans="2:2" x14ac:dyDescent="0.25">
      <c r="B3" s="15">
        <f ca="1">NOW()+(1/86400)</f>
        <v>44439.737763078709</v>
      </c>
    </row>
    <row r="5" spans="2:2" x14ac:dyDescent="0.25">
      <c r="B5" s="19" t="s">
        <v>25</v>
      </c>
    </row>
    <row r="7" spans="2:2" x14ac:dyDescent="0.25">
      <c r="B7" s="20" t="s">
        <v>26</v>
      </c>
    </row>
  </sheetData>
  <hyperlinks>
    <hyperlink ref="B5" r:id="rId1" display="https://www.automateexcel.com/formulas/add-seconds-to-time/" xr:uid="{5691D78D-96DE-4B30-862E-D634C1F5593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Introduction TIME </vt:lpstr>
      <vt:lpstr>TIME </vt:lpstr>
      <vt:lpstr>Add one Seconds</vt:lpstr>
      <vt:lpstr>Add More Seconds</vt:lpstr>
      <vt:lpstr>Add one Seconds to Now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2021-08-31T21:42:21Z</dcterms:modified>
</cp:coreProperties>
</file>